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Peretola-Roveta Polle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<sst xmlns="http://schemas.openxmlformats.org/spreadsheetml/2006/main" count="63" uniqueCount="43">
  <si>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 xml:space="preserve"> </t>
  </si>
  <si>
    <t>Longitude</t>
  </si>
  <si>
    <t>Latitude</t>
  </si>
  <si>
    <t>090501-081222</t>
  </si>
  <si>
    <t>8h35m36s</t>
  </si>
  <si>
    <t>34m</t>
  </si>
  <si>
    <t>Cape</t>
  </si>
  <si>
    <t>Distance (km)</t>
  </si>
  <si>
    <t>10h31m30s</t>
  </si>
  <si>
    <t>45m</t>
  </si>
  <si>
    <t>1h59m51s</t>
  </si>
  <si>
    <t>19mn16s (16%)</t>
  </si>
  <si>
    <t>93m</t>
  </si>
  <si>
    <t>379m</t>
  </si>
  <si>
    <t>808m</t>
  </si>
  <si>
    <t>16.1km</t>
  </si>
  <si>
    <t>1h06m17s</t>
  </si>
  <si>
    <t>14.6km/h</t>
  </si>
  <si>
    <t>5.0%</t>
  </si>
  <si>
    <t>715m</t>
  </si>
  <si>
    <t>49mn40s</t>
  </si>
  <si>
    <t>61km/h</t>
  </si>
  <si>
    <t>327m</t>
  </si>
  <si>
    <t>38.0db</t>
  </si>
  <si>
    <t>2237/5000</t>
  </si>
  <si>
    <t>0.0000000000</t>
  </si>
  <si>
    <t>32.4km</t>
  </si>
  <si>
    <t>Medium Altitude(m)</t>
  </si>
  <si>
    <t>Speed (km/h)</t>
  </si>
  <si>
    <t>Time (s)</t>
  </si>
  <si>
    <t>Altitude:</t>
  </si>
  <si>
    <t>Total:</t>
  </si>
  <si>
    <t>Amplitude:</t>
  </si>
  <si>
    <t>Positive:</t>
  </si>
  <si>
    <t>Distance:</t>
  </si>
  <si>
    <t>Time:</t>
  </si>
  <si>
    <t>Average Speed:</t>
  </si>
  <si>
    <t>Slope:</t>
  </si>
  <si>
    <t>Negative:</t>
  </si>
  <si>
    <t>Medium:</t>
  </si>
  <si>
    <t>Max:</t>
  </si>
  <si>
    <t>Signal:</t>
  </si>
  <si>
    <t>Points: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</si>
</sst>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.75"/>
      <color indexed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FLORENCE  ROVETA POLLE - ALTIMETRY</a:t>
            </a:r>
          </a:p>
        </c:rich>
      </c:tx>
      <c:layout>
        <c:manualLayout>
          <c:xMode val="factor"/>
          <c:yMode val="factor"/>
          <c:x val="-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"/>
          <c:w val="0.98375"/>
          <c:h val="0.929"/>
        </c:manualLayout>
      </c:layout>
      <c:lineChart>
        <c:grouping val="standard"/>
        <c:varyColors val="0"/>
        <c:ser>
          <c:idx val="3"/>
          <c:order val="0"/>
          <c:tx>
            <c:v>Percorso Altimetrico-Media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'Peretola-Roveta Polle'!$F$2:$F$2238</c:f>
              <c:numCache/>
            </c:numRef>
          </c:cat>
          <c:val>
            <c:numRef>
              <c:f>'Peretola-Roveta Polle'!$C$2:$C$2238</c:f>
              <c:numCache/>
            </c:numRef>
          </c:val>
          <c:smooth val="0"/>
        </c:ser>
        <c:axId val="44344234"/>
        <c:axId val="63553787"/>
      </c:lineChart>
      <c:catAx>
        <c:axId val="4434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Meters</a:t>
                </a:r>
              </a:p>
            </c:rich>
          </c:tx>
          <c:layout>
            <c:manualLayout>
              <c:xMode val="factor"/>
              <c:yMode val="factor"/>
              <c:x val="0.023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53787"/>
        <c:crosses val="autoZero"/>
        <c:auto val="1"/>
        <c:lblOffset val="100"/>
        <c:noMultiLvlLbl val="0"/>
      </c:catAx>
      <c:valAx>
        <c:axId val="635537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Meters</a:t>
                </a:r>
              </a:p>
            </c:rich>
          </c:tx>
          <c:layout>
            <c:manualLayout>
              <c:xMode val="factor"/>
              <c:yMode val="factor"/>
              <c:x val="0.019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44234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FLORENCE  FONTE CILIEGIO - SPEED</a:t>
            </a:r>
          </a:p>
        </c:rich>
      </c:tx>
      <c:layout>
        <c:manualLayout>
          <c:xMode val="factor"/>
          <c:yMode val="factor"/>
          <c:x val="-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0.98375"/>
          <c:h val="0.93"/>
        </c:manualLayout>
      </c:layout>
      <c:lineChart>
        <c:grouping val="standard"/>
        <c:varyColors val="0"/>
        <c:ser>
          <c:idx val="3"/>
          <c:order val="0"/>
          <c:tx>
            <c:v>Velocita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'Peretola-Roveta Polle'!$F$2:$F$2238</c:f>
              <c:numCache/>
            </c:numRef>
          </c:cat>
          <c:val>
            <c:numRef>
              <c:f>'Peretola-Roveta Polle'!$D$2:$D$2238</c:f>
              <c:numCache/>
            </c:numRef>
          </c:val>
          <c:smooth val="0"/>
        </c:ser>
        <c:axId val="35113172"/>
        <c:axId val="47583093"/>
      </c:lineChart>
      <c:catAx>
        <c:axId val="3511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Meters</a:t>
                </a:r>
              </a:p>
            </c:rich>
          </c:tx>
          <c:layout>
            <c:manualLayout>
              <c:xMode val="factor"/>
              <c:yMode val="factor"/>
              <c:x val="0.023"/>
              <c:y val="-0.1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83093"/>
        <c:crosses val="autoZero"/>
        <c:auto val="1"/>
        <c:lblOffset val="100"/>
        <c:noMultiLvlLbl val="0"/>
      </c:catAx>
      <c:valAx>
        <c:axId val="4758309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>
            <c:manualLayout>
              <c:xMode val="factor"/>
              <c:yMode val="factor"/>
              <c:x val="0.019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13172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FLORENCE  ROVETA POLLE - TIME</a:t>
            </a:r>
          </a:p>
        </c:rich>
      </c:tx>
      <c:layout>
        <c:manualLayout>
          <c:xMode val="factor"/>
          <c:yMode val="factor"/>
          <c:x val="-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0.98375"/>
          <c:h val="0.93"/>
        </c:manualLayout>
      </c:layout>
      <c:lineChart>
        <c:grouping val="standard"/>
        <c:varyColors val="0"/>
        <c:ser>
          <c:idx val="3"/>
          <c:order val="0"/>
          <c:tx>
            <c:v>Percorso Altimetrico-Media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'Peretola-Roveta Polle'!$F$2:$F$2238</c:f>
              <c:numCache/>
            </c:numRef>
          </c:cat>
          <c:val>
            <c:numRef>
              <c:f>'Peretola-Roveta Polle'!$G$2:$G$2238</c:f>
              <c:numCache/>
            </c:numRef>
          </c:val>
          <c:smooth val="0"/>
        </c:ser>
        <c:axId val="25594654"/>
        <c:axId val="29025295"/>
      </c:lineChart>
      <c:catAx>
        <c:axId val="2559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Meters</a:t>
                </a:r>
              </a:p>
            </c:rich>
          </c:tx>
          <c:layout>
            <c:manualLayout>
              <c:xMode val="factor"/>
              <c:yMode val="factor"/>
              <c:x val="0.023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25295"/>
        <c:crosses val="autoZero"/>
        <c:auto val="1"/>
        <c:lblOffset val="100"/>
        <c:noMultiLvlLbl val="0"/>
      </c:catAx>
      <c:valAx>
        <c:axId val="29025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Sec</a:t>
                </a:r>
              </a:p>
            </c:rich>
          </c:tx>
          <c:layout>
            <c:manualLayout>
              <c:xMode val="factor"/>
              <c:yMode val="factor"/>
              <c:x val="0.019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94654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FLORENCE  ROVETA POLLE - LONGITUDE</a:t>
            </a:r>
          </a:p>
        </c:rich>
      </c:tx>
      <c:layout>
        <c:manualLayout>
          <c:xMode val="factor"/>
          <c:yMode val="factor"/>
          <c:x val="-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0.98375"/>
          <c:h val="0.9295"/>
        </c:manualLayout>
      </c:layout>
      <c:lineChart>
        <c:grouping val="standard"/>
        <c:varyColors val="0"/>
        <c:ser>
          <c:idx val="3"/>
          <c:order val="0"/>
          <c:tx>
            <c:v>Percorso Altimetrico-Media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'Peretola-Roveta Polle'!$F$2:$F$2238</c:f>
              <c:numCache/>
            </c:numRef>
          </c:cat>
          <c:val>
            <c:numRef>
              <c:f>'Peretola-Roveta Polle'!$A$2:$A$2238</c:f>
              <c:numCache/>
            </c:numRef>
          </c:val>
          <c:smooth val="0"/>
        </c:ser>
        <c:axId val="59901064"/>
        <c:axId val="2238665"/>
      </c:lineChart>
      <c:catAx>
        <c:axId val="5990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Meters</a:t>
                </a:r>
              </a:p>
            </c:rich>
          </c:tx>
          <c:layout>
            <c:manualLayout>
              <c:xMode val="factor"/>
              <c:yMode val="factor"/>
              <c:x val="0.023"/>
              <c:y val="-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8665"/>
        <c:crosses val="autoZero"/>
        <c:auto val="1"/>
        <c:lblOffset val="100"/>
        <c:noMultiLvlLbl val="0"/>
      </c:catAx>
      <c:valAx>
        <c:axId val="2238665"/>
        <c:scaling>
          <c:orientation val="minMax"/>
          <c:max val="112000000000"/>
          <c:min val="111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>
            <c:manualLayout>
              <c:xMode val="factor"/>
              <c:yMode val="factor"/>
              <c:x val="0.024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01064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FLORENCE  ROVETA POLLE - LATITUDE</a:t>
            </a:r>
          </a:p>
        </c:rich>
      </c:tx>
      <c:layout>
        <c:manualLayout>
          <c:xMode val="factor"/>
          <c:yMode val="factor"/>
          <c:x val="-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25"/>
          <c:w val="0.98375"/>
          <c:h val="0.92975"/>
        </c:manualLayout>
      </c:layout>
      <c:lineChart>
        <c:grouping val="standard"/>
        <c:varyColors val="0"/>
        <c:ser>
          <c:idx val="3"/>
          <c:order val="0"/>
          <c:tx>
            <c:v>Percorso Altimetrico-Media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'Peretola-Roveta Polle'!$F$2:$F$2238</c:f>
              <c:numCache/>
            </c:numRef>
          </c:cat>
          <c:val>
            <c:numRef>
              <c:f>'Peretola-Roveta Polle'!$B$2:$B$2238</c:f>
              <c:numCache/>
            </c:numRef>
          </c:val>
          <c:smooth val="0"/>
        </c:ser>
        <c:axId val="20147986"/>
        <c:axId val="47114147"/>
      </c:lineChart>
      <c:catAx>
        <c:axId val="2014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Meters</a:t>
                </a:r>
              </a:p>
            </c:rich>
          </c:tx>
          <c:layout>
            <c:manualLayout>
              <c:xMode val="factor"/>
              <c:yMode val="factor"/>
              <c:x val="0.023"/>
              <c:y val="-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14147"/>
        <c:crosses val="autoZero"/>
        <c:auto val="1"/>
        <c:lblOffset val="100"/>
        <c:noMultiLvlLbl val="0"/>
      </c:catAx>
      <c:valAx>
        <c:axId val="47114147"/>
        <c:scaling>
          <c:orientation val="minMax"/>
          <c:max val="438500000000"/>
          <c:min val="437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Latitude</a:t>
                </a:r>
              </a:p>
            </c:rich>
          </c:tx>
          <c:layout>
            <c:manualLayout>
              <c:xMode val="factor"/>
              <c:yMode val="factor"/>
              <c:x val="0.024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47986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30</xdr:row>
      <xdr:rowOff>9525</xdr:rowOff>
    </xdr:from>
    <xdr:to>
      <xdr:col>16</xdr:col>
      <xdr:colOff>381000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5838825" y="4295775"/>
        <a:ext cx="58959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47</xdr:row>
      <xdr:rowOff>133350</xdr:rowOff>
    </xdr:from>
    <xdr:to>
      <xdr:col>16</xdr:col>
      <xdr:colOff>381000</xdr:colOff>
      <xdr:row>65</xdr:row>
      <xdr:rowOff>95250</xdr:rowOff>
    </xdr:to>
    <xdr:graphicFrame>
      <xdr:nvGraphicFramePr>
        <xdr:cNvPr id="2" name="Chart 2"/>
        <xdr:cNvGraphicFramePr/>
      </xdr:nvGraphicFramePr>
      <xdr:xfrm>
        <a:off x="5838825" y="6848475"/>
        <a:ext cx="58959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66</xdr:row>
      <xdr:rowOff>0</xdr:rowOff>
    </xdr:from>
    <xdr:to>
      <xdr:col>16</xdr:col>
      <xdr:colOff>390525</xdr:colOff>
      <xdr:row>83</xdr:row>
      <xdr:rowOff>104775</xdr:rowOff>
    </xdr:to>
    <xdr:graphicFrame>
      <xdr:nvGraphicFramePr>
        <xdr:cNvPr id="3" name="Chart 3"/>
        <xdr:cNvGraphicFramePr/>
      </xdr:nvGraphicFramePr>
      <xdr:xfrm>
        <a:off x="5819775" y="9429750"/>
        <a:ext cx="59245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84</xdr:row>
      <xdr:rowOff>19050</xdr:rowOff>
    </xdr:from>
    <xdr:to>
      <xdr:col>16</xdr:col>
      <xdr:colOff>371475</xdr:colOff>
      <xdr:row>101</xdr:row>
      <xdr:rowOff>123825</xdr:rowOff>
    </xdr:to>
    <xdr:graphicFrame>
      <xdr:nvGraphicFramePr>
        <xdr:cNvPr id="4" name="Chart 4"/>
        <xdr:cNvGraphicFramePr/>
      </xdr:nvGraphicFramePr>
      <xdr:xfrm>
        <a:off x="5819775" y="12020550"/>
        <a:ext cx="590550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228600</xdr:colOff>
      <xdr:row>86</xdr:row>
      <xdr:rowOff>114300</xdr:rowOff>
    </xdr:from>
    <xdr:to>
      <xdr:col>13</xdr:col>
      <xdr:colOff>19050</xdr:colOff>
      <xdr:row>88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144000" y="12401550"/>
          <a:ext cx="400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EST</a:t>
          </a:r>
        </a:p>
      </xdr:txBody>
    </xdr:sp>
    <xdr:clientData/>
  </xdr:twoCellAnchor>
  <xdr:twoCellAnchor>
    <xdr:from>
      <xdr:col>12</xdr:col>
      <xdr:colOff>285750</xdr:colOff>
      <xdr:row>96</xdr:row>
      <xdr:rowOff>114300</xdr:rowOff>
    </xdr:from>
    <xdr:to>
      <xdr:col>13</xdr:col>
      <xdr:colOff>76200</xdr:colOff>
      <xdr:row>98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201150" y="13830300"/>
          <a:ext cx="400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OVEST</a:t>
          </a:r>
        </a:p>
      </xdr:txBody>
    </xdr:sp>
    <xdr:clientData/>
  </xdr:twoCellAnchor>
  <xdr:twoCellAnchor>
    <xdr:from>
      <xdr:col>8</xdr:col>
      <xdr:colOff>0</xdr:colOff>
      <xdr:row>102</xdr:row>
      <xdr:rowOff>28575</xdr:rowOff>
    </xdr:from>
    <xdr:to>
      <xdr:col>16</xdr:col>
      <xdr:colOff>381000</xdr:colOff>
      <xdr:row>120</xdr:row>
      <xdr:rowOff>0</xdr:rowOff>
    </xdr:to>
    <xdr:graphicFrame>
      <xdr:nvGraphicFramePr>
        <xdr:cNvPr id="7" name="Chart 7"/>
        <xdr:cNvGraphicFramePr/>
      </xdr:nvGraphicFramePr>
      <xdr:xfrm>
        <a:off x="5819775" y="14601825"/>
        <a:ext cx="591502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133350</xdr:colOff>
      <xdr:row>105</xdr:row>
      <xdr:rowOff>19050</xdr:rowOff>
    </xdr:from>
    <xdr:to>
      <xdr:col>11</xdr:col>
      <xdr:colOff>533400</xdr:colOff>
      <xdr:row>106</xdr:row>
      <xdr:rowOff>57150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439150" y="15020925"/>
          <a:ext cx="400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NORD</a:t>
          </a:r>
        </a:p>
      </xdr:txBody>
    </xdr:sp>
    <xdr:clientData/>
  </xdr:twoCellAnchor>
  <xdr:twoCellAnchor>
    <xdr:from>
      <xdr:col>11</xdr:col>
      <xdr:colOff>219075</xdr:colOff>
      <xdr:row>115</xdr:row>
      <xdr:rowOff>28575</xdr:rowOff>
    </xdr:from>
    <xdr:to>
      <xdr:col>12</xdr:col>
      <xdr:colOff>9525</xdr:colOff>
      <xdr:row>116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524875" y="16459200"/>
          <a:ext cx="400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83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13.57421875" style="2" customWidth="1"/>
    <col min="2" max="2" width="14.00390625" style="2" customWidth="1"/>
    <col min="3" max="3" width="17.140625" style="2" customWidth="1"/>
    <col min="4" max="4" width="12.28125" style="2" customWidth="1"/>
    <col min="5" max="5" width="7.421875" style="2" customWidth="1"/>
    <col min="6" max="6" width="10.8515625" style="2" customWidth="1"/>
    <col min="7" max="7" width="9.140625" style="2" customWidth="1"/>
    <col min="8" max="8" width="2.8515625" style="2" customWidth="1"/>
    <col min="9" max="9" width="11.140625" style="2" customWidth="1"/>
    <col min="10" max="10" width="13.421875" style="2" customWidth="1"/>
    <col min="11" max="11" width="12.7109375" style="2" customWidth="1"/>
    <col min="12" max="16384" width="9.140625" style="2" customWidth="1"/>
  </cols>
  <sheetData>
    <row r="1" spans="1:18" ht="11.25">
      <c r="A1" s="10" t="s">
        <v>1</v>
      </c>
      <c r="B1" s="10" t="s">
        <v>2</v>
      </c>
      <c r="C1" s="11" t="s">
        <v>27</v>
      </c>
      <c r="D1" s="7" t="s">
        <v>28</v>
      </c>
      <c r="E1" s="11" t="s">
        <v>6</v>
      </c>
      <c r="F1" s="7" t="s">
        <v>7</v>
      </c>
      <c r="G1" s="7" t="s">
        <v>29</v>
      </c>
      <c r="H1" s="7"/>
      <c r="I1" s="1" t="s">
        <v>0</v>
      </c>
      <c r="J1" s="1" t="s">
        <v>1</v>
      </c>
      <c r="K1" s="1" t="s">
        <v>2</v>
      </c>
      <c r="R1" s="2" t="s">
        <v>7</v>
      </c>
    </row>
    <row r="2" spans="1:18" ht="11.25">
      <c r="A2" s="3" t="s">
        <v>25</v>
      </c>
      <c r="B2" s="3" t="s">
        <v>25</v>
      </c>
      <c r="C2" s="8">
        <v>12177</v>
      </c>
      <c r="D2" s="6">
        <v>0</v>
      </c>
      <c r="E2" s="4">
        <v>0</v>
      </c>
      <c r="F2" s="3">
        <f>(R2-50101323)</f>
        <v>0</v>
      </c>
      <c r="G2" s="2">
        <v>0</v>
      </c>
      <c r="I2" s="2" t="s">
        <v>3</v>
      </c>
      <c r="J2" s="3">
        <v>111864964705</v>
      </c>
      <c r="K2" s="3">
        <v>437948218627</v>
      </c>
      <c r="R2" s="3">
        <v>50101323</v>
      </c>
    </row>
    <row r="3" spans="1:18" ht="11.25">
      <c r="A3" s="3" t="s">
        <v>25</v>
      </c>
      <c r="B3" s="3" t="s">
        <v>25</v>
      </c>
      <c r="C3" s="8">
        <v>12177</v>
      </c>
      <c r="D3" s="6">
        <v>0</v>
      </c>
      <c r="E3" s="4">
        <v>0</v>
      </c>
      <c r="F3" s="3">
        <f aca="true" t="shared" si="0" ref="F3:F66">(R3-50101323)</f>
        <v>0</v>
      </c>
      <c r="G3" s="2">
        <v>156</v>
      </c>
      <c r="I3" s="3" t="s">
        <v>0</v>
      </c>
      <c r="R3" s="3">
        <v>50101323</v>
      </c>
    </row>
    <row r="4" spans="1:18" ht="11.25">
      <c r="A4" s="3">
        <v>111846944444</v>
      </c>
      <c r="B4" s="3">
        <v>437939798148</v>
      </c>
      <c r="C4" s="8">
        <v>12177</v>
      </c>
      <c r="D4" s="6">
        <v>11.3</v>
      </c>
      <c r="E4" s="4">
        <v>233</v>
      </c>
      <c r="F4" s="3">
        <f t="shared" si="0"/>
        <v>0</v>
      </c>
      <c r="G4" s="2">
        <v>159</v>
      </c>
      <c r="J4" s="2" t="s">
        <v>4</v>
      </c>
      <c r="R4" s="3">
        <v>50101323</v>
      </c>
    </row>
    <row r="5" spans="1:18" ht="11.25">
      <c r="A5" s="3">
        <v>111845825926</v>
      </c>
      <c r="B5" s="3">
        <v>437938935185</v>
      </c>
      <c r="C5" s="8">
        <v>12177</v>
      </c>
      <c r="D5" s="6">
        <v>9.5</v>
      </c>
      <c r="E5" s="4">
        <v>223</v>
      </c>
      <c r="F5" s="3">
        <f t="shared" si="0"/>
        <v>132</v>
      </c>
      <c r="G5" s="2">
        <v>164</v>
      </c>
      <c r="I5" s="2" t="s">
        <v>30</v>
      </c>
      <c r="J5" s="2" t="s">
        <v>5</v>
      </c>
      <c r="R5" s="3">
        <v>50101455</v>
      </c>
    </row>
    <row r="6" spans="1:18" ht="11.25">
      <c r="A6" s="3">
        <v>111845102381</v>
      </c>
      <c r="B6" s="3">
        <v>437937854762</v>
      </c>
      <c r="C6" s="8">
        <v>12177</v>
      </c>
      <c r="D6" s="6">
        <v>10.3</v>
      </c>
      <c r="E6" s="4">
        <v>212</v>
      </c>
      <c r="F6" s="3">
        <f t="shared" si="0"/>
        <v>264</v>
      </c>
      <c r="G6" s="2">
        <v>168</v>
      </c>
      <c r="J6" s="3" t="s">
        <v>8</v>
      </c>
      <c r="R6" s="3">
        <v>50101587</v>
      </c>
    </row>
    <row r="7" spans="1:18" ht="11.25">
      <c r="A7" s="3">
        <v>111844678571</v>
      </c>
      <c r="B7" s="3">
        <v>437936528571</v>
      </c>
      <c r="C7" s="8">
        <v>12177</v>
      </c>
      <c r="D7" s="6">
        <v>11.5</v>
      </c>
      <c r="E7" s="4">
        <v>204</v>
      </c>
      <c r="F7" s="3">
        <f t="shared" si="0"/>
        <v>415</v>
      </c>
      <c r="G7" s="2">
        <v>172</v>
      </c>
      <c r="I7" s="2" t="s">
        <v>30</v>
      </c>
      <c r="J7" s="3" t="s">
        <v>9</v>
      </c>
      <c r="R7" s="3">
        <v>50101738</v>
      </c>
    </row>
    <row r="8" spans="1:18" ht="11.25">
      <c r="A8" s="3">
        <v>111844420000</v>
      </c>
      <c r="B8" s="3">
        <v>437935146667</v>
      </c>
      <c r="C8" s="8">
        <v>12177</v>
      </c>
      <c r="D8" s="6">
        <v>12.9</v>
      </c>
      <c r="E8" s="4">
        <v>198</v>
      </c>
      <c r="F8" s="3">
        <f t="shared" si="0"/>
        <v>572</v>
      </c>
      <c r="G8" s="2">
        <v>176</v>
      </c>
      <c r="I8" s="2" t="s">
        <v>0</v>
      </c>
      <c r="J8" s="3" t="s">
        <v>10</v>
      </c>
      <c r="R8" s="3">
        <v>50101895</v>
      </c>
    </row>
    <row r="9" spans="1:18" ht="11.25">
      <c r="A9" s="3">
        <v>111844216667</v>
      </c>
      <c r="B9" s="3">
        <v>437933733333</v>
      </c>
      <c r="C9" s="8">
        <v>12177</v>
      </c>
      <c r="D9" s="6">
        <v>14.5</v>
      </c>
      <c r="E9" s="4">
        <v>196</v>
      </c>
      <c r="F9" s="3">
        <f t="shared" si="0"/>
        <v>728</v>
      </c>
      <c r="G9" s="2">
        <v>179</v>
      </c>
      <c r="I9" s="2" t="s">
        <v>31</v>
      </c>
      <c r="J9" s="3" t="s">
        <v>10</v>
      </c>
      <c r="R9" s="3">
        <v>50102051</v>
      </c>
    </row>
    <row r="10" spans="1:18" ht="11.25">
      <c r="A10" s="3">
        <v>111844086667</v>
      </c>
      <c r="B10" s="3">
        <v>437932290000</v>
      </c>
      <c r="C10" s="8">
        <v>12177</v>
      </c>
      <c r="D10" s="6">
        <v>15.2</v>
      </c>
      <c r="E10" s="3">
        <v>191</v>
      </c>
      <c r="F10" s="3">
        <f t="shared" si="0"/>
        <v>889</v>
      </c>
      <c r="G10" s="2">
        <v>182</v>
      </c>
      <c r="I10" s="2" t="s">
        <v>0</v>
      </c>
      <c r="J10" s="3" t="s">
        <v>11</v>
      </c>
      <c r="R10" s="3">
        <v>50102212</v>
      </c>
    </row>
    <row r="11" spans="1:18" ht="11.25">
      <c r="A11" s="3">
        <v>111844016667</v>
      </c>
      <c r="B11" s="3">
        <v>437931022222</v>
      </c>
      <c r="C11" s="8">
        <v>12177</v>
      </c>
      <c r="D11" s="6">
        <v>15.9</v>
      </c>
      <c r="E11" s="3">
        <v>189</v>
      </c>
      <c r="F11" s="3">
        <f t="shared" si="0"/>
        <v>1031</v>
      </c>
      <c r="G11" s="2">
        <v>184</v>
      </c>
      <c r="I11" s="7" t="s">
        <v>26</v>
      </c>
      <c r="R11" s="3">
        <v>50102354</v>
      </c>
    </row>
    <row r="12" spans="1:18" ht="11.25">
      <c r="A12" s="3">
        <v>111844006667</v>
      </c>
      <c r="B12" s="3">
        <v>437929540000</v>
      </c>
      <c r="C12" s="8">
        <v>12177</v>
      </c>
      <c r="D12" s="6">
        <v>17</v>
      </c>
      <c r="E12" s="3">
        <v>187</v>
      </c>
      <c r="F12" s="3">
        <f t="shared" si="0"/>
        <v>1197</v>
      </c>
      <c r="G12" s="2">
        <v>187</v>
      </c>
      <c r="I12" s="2" t="s">
        <v>31</v>
      </c>
      <c r="J12" s="3" t="s">
        <v>12</v>
      </c>
      <c r="R12" s="3">
        <v>50102520</v>
      </c>
    </row>
    <row r="13" spans="1:18" ht="11.25">
      <c r="A13" s="3">
        <v>111844020000</v>
      </c>
      <c r="B13" s="3">
        <v>437927966667</v>
      </c>
      <c r="C13" s="8">
        <v>12177</v>
      </c>
      <c r="D13" s="6">
        <v>17.3</v>
      </c>
      <c r="E13" s="3">
        <v>186</v>
      </c>
      <c r="F13" s="3">
        <f t="shared" si="0"/>
        <v>1372</v>
      </c>
      <c r="G13" s="2">
        <v>190</v>
      </c>
      <c r="I13" s="2" t="s">
        <v>32</v>
      </c>
      <c r="J13" s="3" t="s">
        <v>13</v>
      </c>
      <c r="R13" s="3">
        <v>50102695</v>
      </c>
    </row>
    <row r="14" spans="1:18" ht="11.25">
      <c r="A14" s="3">
        <v>111844246667</v>
      </c>
      <c r="B14" s="3">
        <v>437926393333</v>
      </c>
      <c r="C14" s="8">
        <v>12177</v>
      </c>
      <c r="D14" s="6">
        <v>17.5</v>
      </c>
      <c r="E14" s="3">
        <v>181</v>
      </c>
      <c r="F14" s="3">
        <f t="shared" si="0"/>
        <v>1548</v>
      </c>
      <c r="G14" s="2">
        <v>193</v>
      </c>
      <c r="I14" s="2" t="s">
        <v>33</v>
      </c>
      <c r="J14" s="3" t="s">
        <v>14</v>
      </c>
      <c r="R14" s="3">
        <v>50102871</v>
      </c>
    </row>
    <row r="15" spans="1:18" ht="11.25">
      <c r="A15" s="3">
        <v>111844413333</v>
      </c>
      <c r="B15" s="3">
        <v>437924753333</v>
      </c>
      <c r="C15" s="8">
        <v>12177</v>
      </c>
      <c r="D15" s="6">
        <v>18</v>
      </c>
      <c r="E15" s="3">
        <v>181</v>
      </c>
      <c r="F15" s="3">
        <f t="shared" si="0"/>
        <v>1729</v>
      </c>
      <c r="G15" s="2">
        <v>196</v>
      </c>
      <c r="J15" s="2" t="s">
        <v>34</v>
      </c>
      <c r="K15" s="6" t="s">
        <v>15</v>
      </c>
      <c r="R15" s="3">
        <v>50103052</v>
      </c>
    </row>
    <row r="16" spans="1:18" ht="11.25">
      <c r="A16" s="3">
        <v>111844328571</v>
      </c>
      <c r="B16" s="3">
        <v>437923161905</v>
      </c>
      <c r="C16" s="8">
        <v>12177</v>
      </c>
      <c r="D16" s="6">
        <v>17.9</v>
      </c>
      <c r="E16" s="3">
        <v>181</v>
      </c>
      <c r="F16" s="3">
        <f t="shared" si="0"/>
        <v>1905</v>
      </c>
      <c r="G16" s="2">
        <v>199</v>
      </c>
      <c r="J16" s="2" t="s">
        <v>35</v>
      </c>
      <c r="K16" s="6" t="s">
        <v>16</v>
      </c>
      <c r="R16" s="3">
        <v>50103228</v>
      </c>
    </row>
    <row r="17" spans="1:18" ht="11.25">
      <c r="A17" s="3">
        <v>111844190000</v>
      </c>
      <c r="B17" s="3">
        <v>437921603333</v>
      </c>
      <c r="C17" s="8">
        <v>12177</v>
      </c>
      <c r="D17" s="6">
        <v>17.8</v>
      </c>
      <c r="E17" s="3">
        <v>183</v>
      </c>
      <c r="F17" s="3">
        <f t="shared" si="0"/>
        <v>2080</v>
      </c>
      <c r="G17" s="2">
        <v>203</v>
      </c>
      <c r="J17" s="2" t="s">
        <v>36</v>
      </c>
      <c r="K17" s="6" t="s">
        <v>17</v>
      </c>
      <c r="R17" s="3">
        <v>50103403</v>
      </c>
    </row>
    <row r="18" spans="1:18" ht="11.25">
      <c r="A18" s="3">
        <v>111844083333</v>
      </c>
      <c r="B18" s="3">
        <v>437920180000</v>
      </c>
      <c r="C18" s="8">
        <v>12177</v>
      </c>
      <c r="D18" s="6">
        <v>17.9</v>
      </c>
      <c r="E18" s="3">
        <v>183</v>
      </c>
      <c r="F18" s="3">
        <f t="shared" si="0"/>
        <v>2241</v>
      </c>
      <c r="G18" s="2">
        <v>206</v>
      </c>
      <c r="J18" s="2" t="s">
        <v>37</v>
      </c>
      <c r="K18" s="6" t="s">
        <v>18</v>
      </c>
      <c r="R18" s="3">
        <v>50103564</v>
      </c>
    </row>
    <row r="19" spans="1:18" ht="11.25">
      <c r="A19" s="3">
        <v>111844171429</v>
      </c>
      <c r="B19" s="3">
        <v>437918671429</v>
      </c>
      <c r="C19" s="8">
        <v>12177</v>
      </c>
      <c r="D19" s="6">
        <v>17.3</v>
      </c>
      <c r="E19" s="3">
        <v>179</v>
      </c>
      <c r="F19" s="3">
        <f t="shared" si="0"/>
        <v>2407</v>
      </c>
      <c r="G19" s="2">
        <v>209</v>
      </c>
      <c r="I19" s="2" t="s">
        <v>38</v>
      </c>
      <c r="J19" s="3" t="s">
        <v>19</v>
      </c>
      <c r="R19" s="3">
        <v>50103730</v>
      </c>
    </row>
    <row r="20" spans="1:18" ht="11.25">
      <c r="A20" s="3">
        <v>111844300000</v>
      </c>
      <c r="B20" s="3">
        <v>437917036667</v>
      </c>
      <c r="C20" s="8">
        <v>12177</v>
      </c>
      <c r="D20" s="6">
        <v>17</v>
      </c>
      <c r="E20" s="3">
        <v>179</v>
      </c>
      <c r="F20" s="3">
        <f t="shared" si="0"/>
        <v>2588</v>
      </c>
      <c r="G20" s="2">
        <v>213</v>
      </c>
      <c r="J20" s="2" t="s">
        <v>34</v>
      </c>
      <c r="K20" s="2">
        <v>0</v>
      </c>
      <c r="R20" s="3">
        <v>50103911</v>
      </c>
    </row>
    <row r="21" spans="1:18" ht="11.25">
      <c r="A21" s="3">
        <v>111844553333</v>
      </c>
      <c r="B21" s="3">
        <v>437915700000</v>
      </c>
      <c r="C21" s="8">
        <v>12177</v>
      </c>
      <c r="D21" s="6">
        <v>16.4</v>
      </c>
      <c r="E21" s="3">
        <v>176</v>
      </c>
      <c r="F21" s="3">
        <f t="shared" si="0"/>
        <v>2740</v>
      </c>
      <c r="G21" s="2">
        <v>216</v>
      </c>
      <c r="J21" s="2" t="s">
        <v>35</v>
      </c>
      <c r="K21" s="6" t="s">
        <v>20</v>
      </c>
      <c r="R21" s="3">
        <v>50104063</v>
      </c>
    </row>
    <row r="22" spans="1:18" ht="11.25">
      <c r="A22" s="3">
        <v>111844436364</v>
      </c>
      <c r="B22" s="3">
        <v>437914209091</v>
      </c>
      <c r="C22" s="8">
        <v>12177</v>
      </c>
      <c r="D22" s="6">
        <v>14.9</v>
      </c>
      <c r="E22" s="3">
        <v>179</v>
      </c>
      <c r="F22" s="3">
        <f t="shared" si="0"/>
        <v>2906</v>
      </c>
      <c r="G22" s="2">
        <v>220</v>
      </c>
      <c r="J22" s="2" t="s">
        <v>36</v>
      </c>
      <c r="K22" s="2">
        <v>0</v>
      </c>
      <c r="R22" s="3">
        <v>50104229</v>
      </c>
    </row>
    <row r="23" spans="1:18" ht="11.25">
      <c r="A23" s="3">
        <v>111844593939</v>
      </c>
      <c r="B23" s="3">
        <v>437913333333</v>
      </c>
      <c r="C23" s="8">
        <v>12177</v>
      </c>
      <c r="D23" s="6">
        <v>10.8</v>
      </c>
      <c r="E23" s="3">
        <v>165</v>
      </c>
      <c r="F23" s="3">
        <f t="shared" si="0"/>
        <v>3003</v>
      </c>
      <c r="G23" s="2">
        <v>226</v>
      </c>
      <c r="J23" s="2" t="s">
        <v>37</v>
      </c>
      <c r="K23" s="2">
        <v>0</v>
      </c>
      <c r="R23" s="3">
        <v>50104326</v>
      </c>
    </row>
    <row r="24" spans="1:18" ht="11.25">
      <c r="A24" s="3">
        <v>111848666667</v>
      </c>
      <c r="B24" s="3">
        <v>437908183333</v>
      </c>
      <c r="C24" s="8">
        <v>12177</v>
      </c>
      <c r="D24" s="6">
        <v>0</v>
      </c>
      <c r="E24" s="3">
        <v>156</v>
      </c>
      <c r="F24" s="3">
        <f t="shared" si="0"/>
        <v>3667</v>
      </c>
      <c r="G24" s="2">
        <v>230</v>
      </c>
      <c r="I24" s="2" t="s">
        <v>39</v>
      </c>
      <c r="J24" s="2">
        <v>0</v>
      </c>
      <c r="R24" s="3">
        <v>50104990</v>
      </c>
    </row>
    <row r="25" spans="1:18" ht="11.25">
      <c r="A25" s="3">
        <v>111848666667</v>
      </c>
      <c r="B25" s="3">
        <v>437908183333</v>
      </c>
      <c r="C25" s="8">
        <v>12177</v>
      </c>
      <c r="D25" s="6">
        <v>0</v>
      </c>
      <c r="E25" s="3">
        <v>156</v>
      </c>
      <c r="F25" s="3">
        <f t="shared" si="0"/>
        <v>3667</v>
      </c>
      <c r="G25" s="2">
        <v>230</v>
      </c>
      <c r="I25" s="2" t="s">
        <v>39</v>
      </c>
      <c r="J25" s="2">
        <v>0</v>
      </c>
      <c r="R25" s="3">
        <v>50104990</v>
      </c>
    </row>
    <row r="26" spans="1:18" ht="11.25">
      <c r="A26" s="3">
        <v>111849576978</v>
      </c>
      <c r="B26" s="3">
        <v>437906866547</v>
      </c>
      <c r="C26" s="8">
        <v>12177</v>
      </c>
      <c r="D26" s="6">
        <v>0</v>
      </c>
      <c r="E26" s="3">
        <v>77</v>
      </c>
      <c r="F26" s="3">
        <f t="shared" si="0"/>
        <v>3833</v>
      </c>
      <c r="G26" s="2">
        <v>231</v>
      </c>
      <c r="I26" s="2" t="s">
        <v>40</v>
      </c>
      <c r="J26" s="3" t="s">
        <v>21</v>
      </c>
      <c r="R26" s="3">
        <v>50105156</v>
      </c>
    </row>
    <row r="27" spans="1:18" ht="11.25">
      <c r="A27" s="3">
        <v>111849576978</v>
      </c>
      <c r="B27" s="3">
        <v>437906866547</v>
      </c>
      <c r="C27" s="8">
        <v>12177</v>
      </c>
      <c r="D27" s="6">
        <v>0</v>
      </c>
      <c r="E27" s="3">
        <v>77</v>
      </c>
      <c r="F27" s="3">
        <f t="shared" si="0"/>
        <v>3833</v>
      </c>
      <c r="G27" s="2">
        <v>300</v>
      </c>
      <c r="I27" s="5" t="s">
        <v>40</v>
      </c>
      <c r="J27" s="9" t="s">
        <v>22</v>
      </c>
      <c r="R27" s="3">
        <v>50105156</v>
      </c>
    </row>
    <row r="28" spans="1:18" ht="11.25">
      <c r="A28" s="3">
        <v>111850833333</v>
      </c>
      <c r="B28" s="3">
        <v>437905950000</v>
      </c>
      <c r="C28" s="8">
        <v>12177</v>
      </c>
      <c r="D28" s="6">
        <v>6.9</v>
      </c>
      <c r="E28" s="3">
        <v>110</v>
      </c>
      <c r="F28" s="3">
        <f t="shared" si="0"/>
        <v>3999</v>
      </c>
      <c r="G28" s="2">
        <v>303</v>
      </c>
      <c r="I28" s="2" t="s">
        <v>41</v>
      </c>
      <c r="J28" s="3" t="s">
        <v>23</v>
      </c>
      <c r="R28" s="3">
        <v>50105322</v>
      </c>
    </row>
    <row r="29" spans="1:18" ht="11.25">
      <c r="A29" s="3">
        <v>111852255556</v>
      </c>
      <c r="B29" s="3">
        <v>437906261111</v>
      </c>
      <c r="C29" s="8">
        <v>12177</v>
      </c>
      <c r="D29" s="6">
        <v>10.6</v>
      </c>
      <c r="E29" s="3">
        <v>83</v>
      </c>
      <c r="F29" s="3">
        <f t="shared" si="0"/>
        <v>4131</v>
      </c>
      <c r="G29" s="2">
        <v>307</v>
      </c>
      <c r="I29" s="2" t="s">
        <v>42</v>
      </c>
      <c r="J29" s="3" t="s">
        <v>24</v>
      </c>
      <c r="R29" s="3">
        <v>50105454</v>
      </c>
    </row>
    <row r="30" spans="1:18" ht="11.25">
      <c r="A30" s="3">
        <v>111853506667</v>
      </c>
      <c r="B30" s="3">
        <v>437906523333</v>
      </c>
      <c r="C30" s="8">
        <v>12177</v>
      </c>
      <c r="D30" s="6">
        <v>12.1</v>
      </c>
      <c r="E30" s="3">
        <v>77</v>
      </c>
      <c r="F30" s="3">
        <f t="shared" si="0"/>
        <v>4243</v>
      </c>
      <c r="G30" s="2">
        <v>310</v>
      </c>
      <c r="I30" s="2" t="s">
        <v>0</v>
      </c>
      <c r="J30" s="2">
        <v>3</v>
      </c>
      <c r="R30" s="3">
        <v>50105566</v>
      </c>
    </row>
    <row r="31" spans="1:18" ht="11.25">
      <c r="A31" s="3">
        <v>111855000000</v>
      </c>
      <c r="B31" s="3">
        <v>437906536667</v>
      </c>
      <c r="C31" s="8">
        <v>12177</v>
      </c>
      <c r="D31" s="6">
        <v>13.9</v>
      </c>
      <c r="E31" s="3">
        <v>75</v>
      </c>
      <c r="F31" s="3">
        <f t="shared" si="0"/>
        <v>4375</v>
      </c>
      <c r="G31" s="2">
        <v>313</v>
      </c>
      <c r="R31" s="3">
        <v>50105698</v>
      </c>
    </row>
    <row r="32" spans="1:18" ht="11.25">
      <c r="A32" s="3">
        <v>111856586667</v>
      </c>
      <c r="B32" s="3">
        <v>437906460000</v>
      </c>
      <c r="C32" s="8">
        <v>12177</v>
      </c>
      <c r="D32" s="6">
        <v>14.4</v>
      </c>
      <c r="E32" s="3">
        <v>76</v>
      </c>
      <c r="F32" s="3">
        <f t="shared" si="0"/>
        <v>4522</v>
      </c>
      <c r="G32" s="2">
        <v>316</v>
      </c>
      <c r="R32" s="3">
        <v>50105845</v>
      </c>
    </row>
    <row r="33" spans="1:18" ht="11.25">
      <c r="A33" s="3">
        <v>111858246667</v>
      </c>
      <c r="B33" s="3">
        <v>437906330000</v>
      </c>
      <c r="C33" s="8">
        <v>12177</v>
      </c>
      <c r="D33" s="6">
        <v>14.8</v>
      </c>
      <c r="E33" s="3">
        <v>79</v>
      </c>
      <c r="F33" s="3">
        <f t="shared" si="0"/>
        <v>4678</v>
      </c>
      <c r="G33" s="2">
        <v>319</v>
      </c>
      <c r="R33" s="3">
        <v>50106001</v>
      </c>
    </row>
    <row r="34" spans="1:18" ht="11.25">
      <c r="A34" s="3">
        <v>111860175000</v>
      </c>
      <c r="B34" s="3">
        <v>437906466667</v>
      </c>
      <c r="C34" s="8">
        <v>11055</v>
      </c>
      <c r="D34" s="6">
        <v>16.3</v>
      </c>
      <c r="E34" s="3">
        <v>77</v>
      </c>
      <c r="F34" s="3">
        <f t="shared" si="0"/>
        <v>4854</v>
      </c>
      <c r="G34" s="2">
        <v>322</v>
      </c>
      <c r="R34" s="3">
        <v>50106177</v>
      </c>
    </row>
    <row r="35" spans="1:18" ht="11.25">
      <c r="A35" s="3">
        <v>111861733333</v>
      </c>
      <c r="B35" s="3">
        <v>437906666667</v>
      </c>
      <c r="C35" s="8">
        <v>15652</v>
      </c>
      <c r="D35" s="6">
        <v>17.2</v>
      </c>
      <c r="E35" s="3">
        <v>76</v>
      </c>
      <c r="F35" s="3">
        <f t="shared" si="0"/>
        <v>5005</v>
      </c>
      <c r="G35" s="2">
        <v>325</v>
      </c>
      <c r="R35" s="3">
        <v>50106328</v>
      </c>
    </row>
    <row r="36" spans="1:18" ht="11.25">
      <c r="A36" s="3">
        <v>111863033333</v>
      </c>
      <c r="B36" s="3">
        <v>437906883333</v>
      </c>
      <c r="C36" s="8">
        <v>19194</v>
      </c>
      <c r="D36" s="6">
        <v>17.8</v>
      </c>
      <c r="E36" s="3">
        <v>75</v>
      </c>
      <c r="F36" s="3">
        <f t="shared" si="0"/>
        <v>5122</v>
      </c>
      <c r="G36" s="2">
        <v>327</v>
      </c>
      <c r="R36" s="3">
        <v>50106445</v>
      </c>
    </row>
    <row r="37" spans="1:18" ht="11.25">
      <c r="A37" s="3">
        <v>111864591667</v>
      </c>
      <c r="B37" s="3">
        <v>437907141667</v>
      </c>
      <c r="C37" s="8">
        <v>17490</v>
      </c>
      <c r="D37" s="6">
        <v>18.6</v>
      </c>
      <c r="E37" s="3">
        <v>74</v>
      </c>
      <c r="F37" s="3">
        <f t="shared" si="0"/>
        <v>5259</v>
      </c>
      <c r="G37" s="2">
        <v>329</v>
      </c>
      <c r="R37" s="3">
        <v>50106582</v>
      </c>
    </row>
    <row r="38" spans="1:18" ht="11.25">
      <c r="A38" s="3">
        <v>111866183333</v>
      </c>
      <c r="B38" s="3">
        <v>437907550000</v>
      </c>
      <c r="C38" s="8">
        <v>21542</v>
      </c>
      <c r="D38" s="6">
        <v>19.4</v>
      </c>
      <c r="E38" s="3">
        <v>72</v>
      </c>
      <c r="F38" s="3">
        <f t="shared" si="0"/>
        <v>5406</v>
      </c>
      <c r="G38" s="2">
        <v>332</v>
      </c>
      <c r="R38" s="3">
        <v>50106729</v>
      </c>
    </row>
    <row r="39" spans="1:18" ht="11.25">
      <c r="A39" s="3">
        <v>111867355556</v>
      </c>
      <c r="B39" s="3">
        <v>437907794444</v>
      </c>
      <c r="C39" s="8">
        <v>24468</v>
      </c>
      <c r="D39" s="6">
        <v>20.2</v>
      </c>
      <c r="E39" s="3">
        <v>72</v>
      </c>
      <c r="F39" s="3">
        <f t="shared" si="0"/>
        <v>5508</v>
      </c>
      <c r="G39" s="2">
        <v>333</v>
      </c>
      <c r="R39" s="3">
        <v>50106831</v>
      </c>
    </row>
    <row r="40" spans="1:18" ht="11.25">
      <c r="A40" s="3">
        <v>111868683333</v>
      </c>
      <c r="B40" s="3">
        <v>437908094444</v>
      </c>
      <c r="C40" s="8">
        <v>23003</v>
      </c>
      <c r="D40" s="6">
        <v>20.4</v>
      </c>
      <c r="E40" s="3">
        <v>71</v>
      </c>
      <c r="F40" s="3">
        <f t="shared" si="0"/>
        <v>5625</v>
      </c>
      <c r="G40" s="2">
        <v>335</v>
      </c>
      <c r="R40" s="3">
        <v>50106948</v>
      </c>
    </row>
    <row r="41" spans="1:18" ht="11.25">
      <c r="A41" s="3">
        <v>111870077778</v>
      </c>
      <c r="B41" s="3">
        <v>437908255556</v>
      </c>
      <c r="C41" s="8">
        <v>26330</v>
      </c>
      <c r="D41" s="6">
        <v>20.4</v>
      </c>
      <c r="E41" s="3">
        <v>71</v>
      </c>
      <c r="F41" s="3">
        <f t="shared" si="0"/>
        <v>5742</v>
      </c>
      <c r="G41" s="2">
        <v>340</v>
      </c>
      <c r="R41" s="3">
        <v>50107065</v>
      </c>
    </row>
    <row r="42" spans="1:18" ht="11.25">
      <c r="A42" s="3">
        <v>111873766667</v>
      </c>
      <c r="B42" s="3">
        <v>437909033333</v>
      </c>
      <c r="C42" s="8">
        <v>31733</v>
      </c>
      <c r="D42" s="6">
        <v>18.1</v>
      </c>
      <c r="E42" s="3">
        <v>66</v>
      </c>
      <c r="F42" s="3">
        <f t="shared" si="0"/>
        <v>6070</v>
      </c>
      <c r="G42" s="2">
        <v>343</v>
      </c>
      <c r="R42" s="3">
        <v>50107393</v>
      </c>
    </row>
    <row r="43" spans="1:18" ht="11.25">
      <c r="A43" s="3">
        <v>111875258333</v>
      </c>
      <c r="B43" s="3">
        <v>437909550000</v>
      </c>
      <c r="C43" s="8">
        <v>32123</v>
      </c>
      <c r="D43" s="6">
        <v>18.4</v>
      </c>
      <c r="E43" s="3">
        <v>60</v>
      </c>
      <c r="F43" s="3">
        <f t="shared" si="0"/>
        <v>6211</v>
      </c>
      <c r="G43" s="2">
        <v>345</v>
      </c>
      <c r="R43" s="3">
        <v>50107534</v>
      </c>
    </row>
    <row r="44" spans="1:18" ht="11.25">
      <c r="A44" s="3">
        <v>111876833333</v>
      </c>
      <c r="B44" s="3">
        <v>437910000000</v>
      </c>
      <c r="C44" s="8">
        <v>34677</v>
      </c>
      <c r="D44" s="6">
        <v>18.8</v>
      </c>
      <c r="E44" s="3">
        <v>58</v>
      </c>
      <c r="F44" s="3">
        <f t="shared" si="0"/>
        <v>6353</v>
      </c>
      <c r="G44" s="2">
        <v>347</v>
      </c>
      <c r="R44" s="3">
        <v>50107676</v>
      </c>
    </row>
    <row r="45" spans="1:18" ht="11.25">
      <c r="A45" s="3">
        <v>111877888889</v>
      </c>
      <c r="B45" s="3">
        <v>437910294444</v>
      </c>
      <c r="C45" s="8">
        <v>36536</v>
      </c>
      <c r="D45" s="6">
        <v>19.1</v>
      </c>
      <c r="E45" s="3">
        <v>58</v>
      </c>
      <c r="F45" s="3">
        <f t="shared" si="0"/>
        <v>6446</v>
      </c>
      <c r="G45" s="2">
        <v>349</v>
      </c>
      <c r="R45" s="3">
        <v>50107769</v>
      </c>
    </row>
    <row r="46" spans="1:18" ht="11.25">
      <c r="A46" s="3">
        <v>111879188889</v>
      </c>
      <c r="B46" s="3">
        <v>437910533333</v>
      </c>
      <c r="C46" s="8">
        <v>36771</v>
      </c>
      <c r="D46" s="6">
        <v>18.9</v>
      </c>
      <c r="E46" s="3">
        <v>59</v>
      </c>
      <c r="F46" s="3">
        <f t="shared" si="0"/>
        <v>6553</v>
      </c>
      <c r="G46" s="2">
        <v>351</v>
      </c>
      <c r="R46" s="3">
        <v>50107876</v>
      </c>
    </row>
    <row r="47" spans="1:18" ht="11.25">
      <c r="A47" s="3">
        <v>111880883333</v>
      </c>
      <c r="B47" s="3">
        <v>437910743333</v>
      </c>
      <c r="C47" s="8">
        <v>38648</v>
      </c>
      <c r="D47" s="6">
        <v>18.9</v>
      </c>
      <c r="E47" s="3">
        <v>61</v>
      </c>
      <c r="F47" s="3">
        <f t="shared" si="0"/>
        <v>6690</v>
      </c>
      <c r="G47" s="2">
        <v>354</v>
      </c>
      <c r="R47" s="3">
        <v>50108013</v>
      </c>
    </row>
    <row r="48" spans="1:18" ht="11.25">
      <c r="A48" s="3">
        <v>111882800000</v>
      </c>
      <c r="B48" s="3">
        <v>437910916667</v>
      </c>
      <c r="C48" s="8">
        <v>40565</v>
      </c>
      <c r="D48" s="6">
        <v>19.2</v>
      </c>
      <c r="E48" s="3">
        <v>62</v>
      </c>
      <c r="F48" s="3">
        <f t="shared" si="0"/>
        <v>6846</v>
      </c>
      <c r="G48" s="2">
        <v>357</v>
      </c>
      <c r="R48" s="3">
        <v>50108169</v>
      </c>
    </row>
    <row r="49" spans="1:18" ht="11.25">
      <c r="A49" s="3">
        <v>111883950000</v>
      </c>
      <c r="B49" s="3">
        <v>437911083333</v>
      </c>
      <c r="C49" s="8">
        <v>40825</v>
      </c>
      <c r="D49" s="6">
        <v>19.8</v>
      </c>
      <c r="E49" s="3">
        <v>63</v>
      </c>
      <c r="F49" s="3">
        <f t="shared" si="0"/>
        <v>6939</v>
      </c>
      <c r="G49" s="2">
        <v>358</v>
      </c>
      <c r="R49" s="3">
        <v>50108262</v>
      </c>
    </row>
    <row r="50" spans="1:18" ht="11.25">
      <c r="A50" s="3">
        <v>111885233333</v>
      </c>
      <c r="B50" s="3">
        <v>437911400000</v>
      </c>
      <c r="C50" s="8">
        <v>42017</v>
      </c>
      <c r="D50" s="6">
        <v>19.7</v>
      </c>
      <c r="E50" s="3">
        <v>63</v>
      </c>
      <c r="F50" s="3">
        <f t="shared" si="0"/>
        <v>7046</v>
      </c>
      <c r="G50" s="2">
        <v>360</v>
      </c>
      <c r="R50" s="3">
        <v>50108369</v>
      </c>
    </row>
    <row r="51" spans="1:18" ht="11.25">
      <c r="A51" s="3">
        <v>111886644444</v>
      </c>
      <c r="B51" s="3">
        <v>437911588889</v>
      </c>
      <c r="C51" s="8">
        <v>43309</v>
      </c>
      <c r="D51" s="6">
        <v>19.6</v>
      </c>
      <c r="E51" s="3">
        <v>63</v>
      </c>
      <c r="F51" s="3">
        <f t="shared" si="0"/>
        <v>7163</v>
      </c>
      <c r="G51" s="2">
        <v>363</v>
      </c>
      <c r="R51" s="3">
        <v>50108486</v>
      </c>
    </row>
    <row r="52" spans="1:18" ht="11.25">
      <c r="A52" s="3">
        <v>111888133333</v>
      </c>
      <c r="B52" s="3">
        <v>437911661111</v>
      </c>
      <c r="C52" s="8">
        <v>43882</v>
      </c>
      <c r="D52" s="6">
        <v>19.6</v>
      </c>
      <c r="E52" s="3">
        <v>66</v>
      </c>
      <c r="F52" s="3">
        <f t="shared" si="0"/>
        <v>7285</v>
      </c>
      <c r="G52" s="2">
        <v>364</v>
      </c>
      <c r="R52" s="3">
        <v>50108608</v>
      </c>
    </row>
    <row r="53" spans="1:18" ht="11.25">
      <c r="A53" s="3">
        <v>111889588889</v>
      </c>
      <c r="B53" s="3">
        <v>437911783333</v>
      </c>
      <c r="C53" s="8">
        <v>44792</v>
      </c>
      <c r="D53" s="6">
        <v>19.9</v>
      </c>
      <c r="E53" s="3">
        <v>67</v>
      </c>
      <c r="F53" s="3">
        <f t="shared" si="0"/>
        <v>7403</v>
      </c>
      <c r="G53" s="2">
        <v>366</v>
      </c>
      <c r="R53" s="3">
        <v>50108726</v>
      </c>
    </row>
    <row r="54" spans="1:18" ht="11.25">
      <c r="A54" s="3">
        <v>111890961111</v>
      </c>
      <c r="B54" s="3">
        <v>437912005556</v>
      </c>
      <c r="C54" s="8">
        <v>45681</v>
      </c>
      <c r="D54" s="6">
        <v>19.9</v>
      </c>
      <c r="E54" s="3">
        <v>67</v>
      </c>
      <c r="F54" s="3">
        <f t="shared" si="0"/>
        <v>7515</v>
      </c>
      <c r="G54" s="2">
        <v>368</v>
      </c>
      <c r="R54" s="3">
        <v>50108838</v>
      </c>
    </row>
    <row r="55" spans="1:18" ht="11.25">
      <c r="A55" s="3">
        <v>111892288889</v>
      </c>
      <c r="B55" s="3">
        <v>437912300000</v>
      </c>
      <c r="C55" s="8">
        <v>46171</v>
      </c>
      <c r="D55" s="6">
        <v>20</v>
      </c>
      <c r="E55" s="3">
        <v>68</v>
      </c>
      <c r="F55" s="3">
        <f t="shared" si="0"/>
        <v>7627</v>
      </c>
      <c r="G55" s="2">
        <v>370</v>
      </c>
      <c r="R55" s="3">
        <v>50108950</v>
      </c>
    </row>
    <row r="56" spans="1:18" ht="11.25">
      <c r="A56" s="3">
        <v>111893794444</v>
      </c>
      <c r="B56" s="3">
        <v>437912416667</v>
      </c>
      <c r="C56" s="8">
        <v>46849</v>
      </c>
      <c r="D56" s="6">
        <v>20.2</v>
      </c>
      <c r="E56" s="3">
        <v>68</v>
      </c>
      <c r="F56" s="3">
        <f t="shared" si="0"/>
        <v>7749</v>
      </c>
      <c r="G56" s="2">
        <v>372</v>
      </c>
      <c r="R56" s="3">
        <v>50109072</v>
      </c>
    </row>
    <row r="57" spans="1:18" ht="11.25">
      <c r="A57" s="3">
        <v>111895600000</v>
      </c>
      <c r="B57" s="3">
        <v>437912450000</v>
      </c>
      <c r="C57" s="8">
        <v>47468</v>
      </c>
      <c r="D57" s="6">
        <v>20.1</v>
      </c>
      <c r="E57" s="3">
        <v>70</v>
      </c>
      <c r="F57" s="3">
        <f t="shared" si="0"/>
        <v>7896</v>
      </c>
      <c r="G57" s="2">
        <v>375</v>
      </c>
      <c r="R57" s="3">
        <v>50109219</v>
      </c>
    </row>
    <row r="58" spans="1:18" ht="11.25">
      <c r="A58" s="3">
        <v>111896783333</v>
      </c>
      <c r="B58" s="3">
        <v>437912594444</v>
      </c>
      <c r="C58" s="8">
        <v>47702</v>
      </c>
      <c r="D58" s="6">
        <v>20.2</v>
      </c>
      <c r="E58" s="3">
        <v>70</v>
      </c>
      <c r="F58" s="3">
        <f t="shared" si="0"/>
        <v>7993</v>
      </c>
      <c r="G58" s="2">
        <v>377</v>
      </c>
      <c r="R58" s="3">
        <v>50109316</v>
      </c>
    </row>
    <row r="59" spans="1:18" ht="11.25">
      <c r="A59" s="3">
        <v>111898205556</v>
      </c>
      <c r="B59" s="3">
        <v>437912800000</v>
      </c>
      <c r="C59" s="8">
        <v>48158</v>
      </c>
      <c r="D59" s="6">
        <v>20.6</v>
      </c>
      <c r="E59" s="3">
        <v>71</v>
      </c>
      <c r="F59" s="3">
        <f t="shared" si="0"/>
        <v>8111</v>
      </c>
      <c r="G59" s="2">
        <v>378</v>
      </c>
      <c r="R59" s="3">
        <v>50109434</v>
      </c>
    </row>
    <row r="60" spans="1:18" ht="11.25">
      <c r="A60" s="3">
        <v>111899583333</v>
      </c>
      <c r="B60" s="3">
        <v>437913055556</v>
      </c>
      <c r="C60" s="8">
        <v>48545</v>
      </c>
      <c r="D60" s="6">
        <v>20.5</v>
      </c>
      <c r="E60" s="3">
        <v>71</v>
      </c>
      <c r="F60" s="3">
        <f t="shared" si="0"/>
        <v>8223</v>
      </c>
      <c r="G60" s="2">
        <v>380</v>
      </c>
      <c r="R60" s="3">
        <v>50109546</v>
      </c>
    </row>
    <row r="61" spans="1:18" ht="11.25">
      <c r="A61" s="3">
        <v>111901133333</v>
      </c>
      <c r="B61" s="3">
        <v>437913316667</v>
      </c>
      <c r="C61" s="8">
        <v>48912</v>
      </c>
      <c r="D61" s="6">
        <v>19.7</v>
      </c>
      <c r="E61" s="3">
        <v>71</v>
      </c>
      <c r="F61" s="3">
        <f t="shared" si="0"/>
        <v>8350</v>
      </c>
      <c r="G61" s="2">
        <v>383</v>
      </c>
      <c r="R61" s="3">
        <v>50109673</v>
      </c>
    </row>
    <row r="62" spans="1:18" ht="11.25">
      <c r="A62" s="3">
        <v>111902200000</v>
      </c>
      <c r="B62" s="3">
        <v>437913275000</v>
      </c>
      <c r="C62" s="8">
        <v>49145</v>
      </c>
      <c r="D62" s="6">
        <v>18.5</v>
      </c>
      <c r="E62" s="3">
        <v>73</v>
      </c>
      <c r="F62" s="3">
        <f t="shared" si="0"/>
        <v>8438</v>
      </c>
      <c r="G62" s="2">
        <v>389</v>
      </c>
      <c r="R62" s="3">
        <v>50109761</v>
      </c>
    </row>
    <row r="63" spans="1:18" ht="11.25">
      <c r="A63" s="3">
        <v>111906250000</v>
      </c>
      <c r="B63" s="3">
        <v>437912550000</v>
      </c>
      <c r="C63" s="8">
        <v>49221</v>
      </c>
      <c r="D63" s="6">
        <v>17.7</v>
      </c>
      <c r="E63" s="3">
        <v>87</v>
      </c>
      <c r="F63" s="3">
        <f t="shared" si="0"/>
        <v>8775</v>
      </c>
      <c r="G63" s="2">
        <v>389</v>
      </c>
      <c r="R63" s="3">
        <v>50110098</v>
      </c>
    </row>
    <row r="64" spans="1:18" ht="11.25">
      <c r="A64" s="3">
        <v>111907411111</v>
      </c>
      <c r="B64" s="3">
        <v>437912444444</v>
      </c>
      <c r="C64" s="8">
        <v>48990</v>
      </c>
      <c r="D64" s="6">
        <v>17.9</v>
      </c>
      <c r="E64" s="3">
        <v>87</v>
      </c>
      <c r="F64" s="3">
        <f t="shared" si="0"/>
        <v>8867</v>
      </c>
      <c r="G64" s="2">
        <v>392</v>
      </c>
      <c r="R64" s="3">
        <v>50110190</v>
      </c>
    </row>
    <row r="65" spans="1:18" ht="11.25">
      <c r="A65" s="3">
        <v>111908711111</v>
      </c>
      <c r="B65" s="3">
        <v>437912488889</v>
      </c>
      <c r="C65" s="8">
        <v>49207</v>
      </c>
      <c r="D65" s="6">
        <v>18.8</v>
      </c>
      <c r="E65" s="3">
        <v>84</v>
      </c>
      <c r="F65" s="3">
        <f t="shared" si="0"/>
        <v>8970</v>
      </c>
      <c r="G65" s="2">
        <v>393</v>
      </c>
      <c r="R65" s="3">
        <v>50110293</v>
      </c>
    </row>
    <row r="66" spans="1:18" ht="11.25">
      <c r="A66" s="3">
        <v>111910211111</v>
      </c>
      <c r="B66" s="3">
        <v>437912333333</v>
      </c>
      <c r="C66" s="8">
        <v>49104</v>
      </c>
      <c r="D66" s="6">
        <v>19.6</v>
      </c>
      <c r="E66" s="3">
        <v>84</v>
      </c>
      <c r="F66" s="3">
        <f t="shared" si="0"/>
        <v>9092</v>
      </c>
      <c r="G66" s="2">
        <v>395</v>
      </c>
      <c r="R66" s="3">
        <v>50110415</v>
      </c>
    </row>
    <row r="67" spans="1:18" ht="11.25">
      <c r="A67" s="3">
        <v>111911755556</v>
      </c>
      <c r="B67" s="3">
        <v>437912122222</v>
      </c>
      <c r="C67" s="8">
        <v>48821</v>
      </c>
      <c r="D67" s="6">
        <v>20</v>
      </c>
      <c r="E67" s="3">
        <v>86</v>
      </c>
      <c r="F67" s="3">
        <f aca="true" t="shared" si="1" ref="F67:F130">(R67-50101323)</f>
        <v>9219</v>
      </c>
      <c r="G67" s="2">
        <v>397</v>
      </c>
      <c r="R67" s="3">
        <v>50110542</v>
      </c>
    </row>
    <row r="68" spans="1:18" ht="11.25">
      <c r="A68" s="3">
        <v>111913311111</v>
      </c>
      <c r="B68" s="3">
        <v>437912055556</v>
      </c>
      <c r="C68" s="8">
        <v>48911</v>
      </c>
      <c r="D68" s="6">
        <v>21</v>
      </c>
      <c r="E68" s="3">
        <v>86</v>
      </c>
      <c r="F68" s="3">
        <f t="shared" si="1"/>
        <v>9346</v>
      </c>
      <c r="G68" s="2">
        <v>399</v>
      </c>
      <c r="R68" s="3">
        <v>50110669</v>
      </c>
    </row>
    <row r="69" spans="1:18" ht="11.25">
      <c r="A69" s="3">
        <v>111914800000</v>
      </c>
      <c r="B69" s="3">
        <v>437911955556</v>
      </c>
      <c r="C69" s="8">
        <v>48707</v>
      </c>
      <c r="D69" s="6">
        <v>20.4</v>
      </c>
      <c r="E69" s="3">
        <v>87</v>
      </c>
      <c r="F69" s="3">
        <f t="shared" si="1"/>
        <v>9468</v>
      </c>
      <c r="G69" s="2">
        <v>402</v>
      </c>
      <c r="R69" s="3">
        <v>50110791</v>
      </c>
    </row>
    <row r="70" spans="1:18" ht="11.25">
      <c r="A70" s="3">
        <v>111916533333</v>
      </c>
      <c r="B70" s="3">
        <v>437911833333</v>
      </c>
      <c r="C70" s="8">
        <v>48429</v>
      </c>
      <c r="D70" s="6">
        <v>20.1</v>
      </c>
      <c r="E70" s="3">
        <v>88</v>
      </c>
      <c r="F70" s="3">
        <f t="shared" si="1"/>
        <v>9610</v>
      </c>
      <c r="G70" s="2">
        <v>404</v>
      </c>
      <c r="R70" s="3">
        <v>50110933</v>
      </c>
    </row>
    <row r="71" spans="1:18" ht="11.25">
      <c r="A71" s="3">
        <v>111917705556</v>
      </c>
      <c r="B71" s="3">
        <v>437911883333</v>
      </c>
      <c r="C71" s="8">
        <v>48587</v>
      </c>
      <c r="D71" s="6">
        <v>19.8</v>
      </c>
      <c r="E71" s="3">
        <v>87</v>
      </c>
      <c r="F71" s="3">
        <f t="shared" si="1"/>
        <v>9702</v>
      </c>
      <c r="G71" s="2">
        <v>405</v>
      </c>
      <c r="R71" s="3">
        <v>50111025</v>
      </c>
    </row>
    <row r="72" spans="1:18" ht="11.25">
      <c r="A72" s="3">
        <v>111918616667</v>
      </c>
      <c r="B72" s="3">
        <v>437911916667</v>
      </c>
      <c r="C72" s="8">
        <v>48514</v>
      </c>
      <c r="D72" s="6">
        <v>19.6</v>
      </c>
      <c r="E72" s="3">
        <v>87</v>
      </c>
      <c r="F72" s="3">
        <f t="shared" si="1"/>
        <v>9776</v>
      </c>
      <c r="G72" s="2">
        <v>407</v>
      </c>
      <c r="R72" s="3">
        <v>50111099</v>
      </c>
    </row>
    <row r="73" spans="1:18" ht="11.25">
      <c r="A73" s="3">
        <v>111920533333</v>
      </c>
      <c r="B73" s="3">
        <v>437911066667</v>
      </c>
      <c r="C73" s="8">
        <v>47919</v>
      </c>
      <c r="D73" s="6">
        <v>19.5</v>
      </c>
      <c r="E73" s="3">
        <v>89</v>
      </c>
      <c r="F73" s="3">
        <f t="shared" si="1"/>
        <v>9961</v>
      </c>
      <c r="G73" s="2">
        <v>409</v>
      </c>
      <c r="R73" s="3">
        <v>50111284</v>
      </c>
    </row>
    <row r="74" spans="1:18" ht="11.25">
      <c r="A74" s="3">
        <v>111921833333</v>
      </c>
      <c r="B74" s="3">
        <v>437911033333</v>
      </c>
      <c r="C74" s="8">
        <v>47631</v>
      </c>
      <c r="D74" s="6">
        <v>19.1</v>
      </c>
      <c r="E74" s="3">
        <v>91</v>
      </c>
      <c r="F74" s="3">
        <f t="shared" si="1"/>
        <v>10064</v>
      </c>
      <c r="G74" s="2">
        <v>411</v>
      </c>
      <c r="R74" s="3">
        <v>50111387</v>
      </c>
    </row>
    <row r="75" spans="1:18" ht="11.25">
      <c r="A75" s="3">
        <v>111923250000</v>
      </c>
      <c r="B75" s="3">
        <v>437910950000</v>
      </c>
      <c r="C75" s="8">
        <v>47627</v>
      </c>
      <c r="D75" s="6">
        <v>19.2</v>
      </c>
      <c r="E75" s="3">
        <v>91</v>
      </c>
      <c r="F75" s="3">
        <f t="shared" si="1"/>
        <v>10176</v>
      </c>
      <c r="G75" s="2">
        <v>412</v>
      </c>
      <c r="R75" s="3">
        <v>50111499</v>
      </c>
    </row>
    <row r="76" spans="1:18" ht="11.25">
      <c r="A76" s="3">
        <v>111924377778</v>
      </c>
      <c r="B76" s="3">
        <v>437910950000</v>
      </c>
      <c r="C76" s="8">
        <v>47397</v>
      </c>
      <c r="D76" s="6">
        <v>19.4</v>
      </c>
      <c r="E76" s="3">
        <v>89</v>
      </c>
      <c r="F76" s="3">
        <f t="shared" si="1"/>
        <v>10269</v>
      </c>
      <c r="G76" s="2">
        <v>415</v>
      </c>
      <c r="R76" s="3">
        <v>50111592</v>
      </c>
    </row>
    <row r="77" spans="1:18" ht="11.25">
      <c r="A77" s="3">
        <v>111925766667</v>
      </c>
      <c r="B77" s="3">
        <v>437910927778</v>
      </c>
      <c r="C77" s="8">
        <v>47076</v>
      </c>
      <c r="D77" s="6">
        <v>19.6</v>
      </c>
      <c r="E77" s="3">
        <v>88</v>
      </c>
      <c r="F77" s="3">
        <f t="shared" si="1"/>
        <v>10381</v>
      </c>
      <c r="G77" s="2">
        <v>416</v>
      </c>
      <c r="R77" s="3">
        <v>50111704</v>
      </c>
    </row>
    <row r="78" spans="1:18" ht="11.25">
      <c r="A78" s="3">
        <v>111927400000</v>
      </c>
      <c r="B78" s="3">
        <v>437910833333</v>
      </c>
      <c r="C78" s="8">
        <v>47031</v>
      </c>
      <c r="D78" s="6">
        <v>19.9</v>
      </c>
      <c r="E78" s="3">
        <v>92</v>
      </c>
      <c r="F78" s="3">
        <f t="shared" si="1"/>
        <v>10513</v>
      </c>
      <c r="G78" s="2">
        <v>419</v>
      </c>
      <c r="R78" s="3">
        <v>50111836</v>
      </c>
    </row>
    <row r="79" spans="1:18" ht="11.25">
      <c r="A79" s="3">
        <v>111928816667</v>
      </c>
      <c r="B79" s="3">
        <v>437910833333</v>
      </c>
      <c r="C79" s="8">
        <v>46848</v>
      </c>
      <c r="D79" s="6">
        <v>20.2</v>
      </c>
      <c r="E79" s="3">
        <v>91</v>
      </c>
      <c r="F79" s="3">
        <f t="shared" si="1"/>
        <v>10625</v>
      </c>
      <c r="G79" s="2">
        <v>421</v>
      </c>
      <c r="R79" s="3">
        <v>50111948</v>
      </c>
    </row>
    <row r="80" spans="1:18" ht="11.25">
      <c r="A80" s="3">
        <v>111929983333</v>
      </c>
      <c r="B80" s="3">
        <v>437910833333</v>
      </c>
      <c r="C80" s="8">
        <v>46601</v>
      </c>
      <c r="D80" s="6">
        <v>20.2</v>
      </c>
      <c r="E80" s="3">
        <v>90</v>
      </c>
      <c r="F80" s="3">
        <f t="shared" si="1"/>
        <v>10718</v>
      </c>
      <c r="G80" s="2">
        <v>422</v>
      </c>
      <c r="R80" s="3">
        <v>50112041</v>
      </c>
    </row>
    <row r="81" spans="1:18" ht="11.25">
      <c r="A81" s="3">
        <v>111931383333</v>
      </c>
      <c r="B81" s="3">
        <v>437910833333</v>
      </c>
      <c r="C81" s="8">
        <v>46652</v>
      </c>
      <c r="D81" s="6">
        <v>20.1</v>
      </c>
      <c r="E81" s="3">
        <v>90</v>
      </c>
      <c r="F81" s="3">
        <f t="shared" si="1"/>
        <v>10830</v>
      </c>
      <c r="G81" s="2">
        <v>424</v>
      </c>
      <c r="R81" s="3">
        <v>50112153</v>
      </c>
    </row>
    <row r="82" spans="1:18" ht="11.25">
      <c r="A82" s="3">
        <v>111932800000</v>
      </c>
      <c r="B82" s="3">
        <v>437910833333</v>
      </c>
      <c r="C82" s="8">
        <v>46556</v>
      </c>
      <c r="D82" s="6">
        <v>20</v>
      </c>
      <c r="E82" s="3">
        <v>89</v>
      </c>
      <c r="F82" s="3">
        <f t="shared" si="1"/>
        <v>10943</v>
      </c>
      <c r="G82" s="2">
        <v>427</v>
      </c>
      <c r="R82" s="3">
        <v>50112266</v>
      </c>
    </row>
    <row r="83" spans="1:18" ht="11.25">
      <c r="A83" s="3">
        <v>111934166667</v>
      </c>
      <c r="B83" s="3">
        <v>437910811111</v>
      </c>
      <c r="C83" s="8">
        <v>46290</v>
      </c>
      <c r="D83" s="6">
        <v>20.1</v>
      </c>
      <c r="E83" s="3">
        <v>90</v>
      </c>
      <c r="F83" s="3">
        <f t="shared" si="1"/>
        <v>11055</v>
      </c>
      <c r="G83" s="2">
        <v>428</v>
      </c>
      <c r="R83" s="3">
        <v>50112378</v>
      </c>
    </row>
    <row r="84" spans="1:18" ht="11.25">
      <c r="A84" s="3">
        <v>111935538889</v>
      </c>
      <c r="B84" s="3">
        <v>437910800000</v>
      </c>
      <c r="C84" s="8">
        <v>46396</v>
      </c>
      <c r="D84" s="6">
        <v>20.3</v>
      </c>
      <c r="E84" s="3">
        <v>90</v>
      </c>
      <c r="F84" s="3">
        <f t="shared" si="1"/>
        <v>11167</v>
      </c>
      <c r="G84" s="2">
        <v>430</v>
      </c>
      <c r="R84" s="3">
        <v>50112490</v>
      </c>
    </row>
    <row r="85" spans="1:18" ht="11.25">
      <c r="A85" s="3">
        <v>111937100000</v>
      </c>
      <c r="B85" s="3">
        <v>437910883333</v>
      </c>
      <c r="C85" s="8">
        <v>46419</v>
      </c>
      <c r="D85" s="6">
        <v>19.8</v>
      </c>
      <c r="E85" s="3">
        <v>87</v>
      </c>
      <c r="F85" s="3">
        <f t="shared" si="1"/>
        <v>11294</v>
      </c>
      <c r="G85" s="2">
        <v>433</v>
      </c>
      <c r="R85" s="3">
        <v>50112617</v>
      </c>
    </row>
    <row r="86" spans="1:18" ht="11.25">
      <c r="A86" s="3">
        <v>111938383333</v>
      </c>
      <c r="B86" s="3">
        <v>437911016667</v>
      </c>
      <c r="C86" s="8">
        <v>46212</v>
      </c>
      <c r="D86" s="6">
        <v>19.1</v>
      </c>
      <c r="E86" s="3">
        <v>83</v>
      </c>
      <c r="F86" s="3">
        <f t="shared" si="1"/>
        <v>11397</v>
      </c>
      <c r="G86" s="2">
        <v>435</v>
      </c>
      <c r="R86" s="3">
        <v>50112720</v>
      </c>
    </row>
    <row r="87" spans="1:18" ht="11.25">
      <c r="A87" s="3">
        <v>111939780000</v>
      </c>
      <c r="B87" s="3">
        <v>437911106667</v>
      </c>
      <c r="C87" s="8">
        <v>46374</v>
      </c>
      <c r="D87" s="6">
        <v>18.6</v>
      </c>
      <c r="E87" s="3">
        <v>85</v>
      </c>
      <c r="F87" s="3">
        <f t="shared" si="1"/>
        <v>11509</v>
      </c>
      <c r="G87" s="2">
        <v>437</v>
      </c>
      <c r="R87" s="3">
        <v>50112832</v>
      </c>
    </row>
    <row r="88" spans="1:18" ht="11.25">
      <c r="A88" s="3">
        <v>111941420000</v>
      </c>
      <c r="B88" s="3">
        <v>437911113333</v>
      </c>
      <c r="C88" s="8">
        <v>46450</v>
      </c>
      <c r="D88" s="6">
        <v>15.4</v>
      </c>
      <c r="E88" s="3">
        <v>89</v>
      </c>
      <c r="F88" s="3">
        <f t="shared" si="1"/>
        <v>11641</v>
      </c>
      <c r="G88" s="2">
        <v>440</v>
      </c>
      <c r="R88" s="3">
        <v>50112964</v>
      </c>
    </row>
    <row r="89" spans="1:18" ht="11.25">
      <c r="A89" s="3">
        <v>111942838889</v>
      </c>
      <c r="B89" s="3">
        <v>437911077778</v>
      </c>
      <c r="C89" s="8">
        <v>46261</v>
      </c>
      <c r="D89" s="6">
        <v>16.6</v>
      </c>
      <c r="E89" s="3">
        <v>92</v>
      </c>
      <c r="F89" s="3">
        <f t="shared" si="1"/>
        <v>11753</v>
      </c>
      <c r="G89" s="2">
        <v>443</v>
      </c>
      <c r="R89" s="3">
        <v>50113076</v>
      </c>
    </row>
    <row r="90" spans="1:18" ht="11.25">
      <c r="A90" s="3">
        <v>111944383333</v>
      </c>
      <c r="B90" s="3">
        <v>437911033333</v>
      </c>
      <c r="C90" s="8">
        <v>46541</v>
      </c>
      <c r="D90" s="6">
        <v>18.5</v>
      </c>
      <c r="E90" s="3">
        <v>90</v>
      </c>
      <c r="F90" s="3">
        <f t="shared" si="1"/>
        <v>11875</v>
      </c>
      <c r="G90" s="2">
        <v>444</v>
      </c>
      <c r="R90" s="3">
        <v>50113198</v>
      </c>
    </row>
    <row r="91" spans="1:18" ht="11.25">
      <c r="A91" s="3">
        <v>111945577778</v>
      </c>
      <c r="B91" s="3">
        <v>437911000000</v>
      </c>
      <c r="C91" s="8">
        <v>46728</v>
      </c>
      <c r="D91" s="6">
        <v>20</v>
      </c>
      <c r="E91" s="3">
        <v>91</v>
      </c>
      <c r="F91" s="3">
        <f t="shared" si="1"/>
        <v>11973</v>
      </c>
      <c r="G91" s="2">
        <v>446</v>
      </c>
      <c r="R91" s="3">
        <v>50113296</v>
      </c>
    </row>
    <row r="92" spans="1:18" ht="11.25">
      <c r="A92" s="3">
        <v>111946955556</v>
      </c>
      <c r="B92" s="3">
        <v>437910972222</v>
      </c>
      <c r="C92" s="8">
        <v>46706</v>
      </c>
      <c r="D92" s="6">
        <v>20.2</v>
      </c>
      <c r="E92" s="3">
        <v>92</v>
      </c>
      <c r="F92" s="3">
        <f t="shared" si="1"/>
        <v>12085</v>
      </c>
      <c r="G92" s="2">
        <v>448</v>
      </c>
      <c r="R92" s="3">
        <v>50113408</v>
      </c>
    </row>
    <row r="93" spans="1:18" ht="11.25">
      <c r="A93" s="3">
        <v>111948327778</v>
      </c>
      <c r="B93" s="3">
        <v>437910994444</v>
      </c>
      <c r="C93" s="8">
        <v>47160</v>
      </c>
      <c r="D93" s="6">
        <v>20</v>
      </c>
      <c r="E93" s="3">
        <v>90</v>
      </c>
      <c r="F93" s="3">
        <f t="shared" si="1"/>
        <v>12198</v>
      </c>
      <c r="G93" s="2">
        <v>450</v>
      </c>
      <c r="R93" s="3">
        <v>50113521</v>
      </c>
    </row>
    <row r="94" spans="1:18" ht="11.25">
      <c r="A94" s="3">
        <v>111949716667</v>
      </c>
      <c r="B94" s="3">
        <v>437911000000</v>
      </c>
      <c r="C94" s="8">
        <v>47447</v>
      </c>
      <c r="D94" s="6">
        <v>20.1</v>
      </c>
      <c r="E94" s="3">
        <v>90</v>
      </c>
      <c r="F94" s="3">
        <f t="shared" si="1"/>
        <v>12310</v>
      </c>
      <c r="G94" s="2">
        <v>452</v>
      </c>
      <c r="R94" s="3">
        <v>50113633</v>
      </c>
    </row>
    <row r="95" spans="1:18" ht="11.25">
      <c r="A95" s="3">
        <v>111951105556</v>
      </c>
      <c r="B95" s="3">
        <v>437911000000</v>
      </c>
      <c r="C95" s="8">
        <v>47500</v>
      </c>
      <c r="D95" s="6">
        <v>20.1</v>
      </c>
      <c r="E95" s="3">
        <v>90</v>
      </c>
      <c r="F95" s="3">
        <f t="shared" si="1"/>
        <v>12422</v>
      </c>
      <c r="G95" s="2">
        <v>454</v>
      </c>
      <c r="R95" s="3">
        <v>50113745</v>
      </c>
    </row>
    <row r="96" spans="1:18" ht="11.25">
      <c r="A96" s="3">
        <v>111952455556</v>
      </c>
      <c r="B96" s="3">
        <v>437911005556</v>
      </c>
      <c r="C96" s="8">
        <v>48115</v>
      </c>
      <c r="D96" s="6">
        <v>19.8</v>
      </c>
      <c r="E96" s="3">
        <v>90</v>
      </c>
      <c r="F96" s="3">
        <f t="shared" si="1"/>
        <v>12530</v>
      </c>
      <c r="G96" s="2">
        <v>456</v>
      </c>
      <c r="R96" s="3">
        <v>50113853</v>
      </c>
    </row>
    <row r="97" spans="1:18" ht="11.25">
      <c r="A97" s="3">
        <v>111953805556</v>
      </c>
      <c r="B97" s="3">
        <v>437911000000</v>
      </c>
      <c r="C97" s="8">
        <v>48506</v>
      </c>
      <c r="D97" s="6">
        <v>19.5</v>
      </c>
      <c r="E97" s="3">
        <v>90</v>
      </c>
      <c r="F97" s="3">
        <f t="shared" si="1"/>
        <v>12637</v>
      </c>
      <c r="G97" s="2">
        <v>458</v>
      </c>
      <c r="R97" s="3">
        <v>50113960</v>
      </c>
    </row>
    <row r="98" spans="1:18" ht="11.25">
      <c r="A98" s="3">
        <v>111955161111</v>
      </c>
      <c r="B98" s="3">
        <v>437911033333</v>
      </c>
      <c r="C98" s="8">
        <v>48685</v>
      </c>
      <c r="D98" s="6">
        <v>19.8</v>
      </c>
      <c r="E98" s="3">
        <v>89</v>
      </c>
      <c r="F98" s="3">
        <f t="shared" si="1"/>
        <v>12744</v>
      </c>
      <c r="G98" s="2">
        <v>461</v>
      </c>
      <c r="R98" s="3">
        <v>50114067</v>
      </c>
    </row>
    <row r="99" spans="1:18" ht="11.25">
      <c r="A99" s="3">
        <v>111956522222</v>
      </c>
      <c r="B99" s="3">
        <v>437911055556</v>
      </c>
      <c r="C99" s="8">
        <v>49548</v>
      </c>
      <c r="D99" s="6">
        <v>19.8</v>
      </c>
      <c r="E99" s="3">
        <v>90</v>
      </c>
      <c r="F99" s="3">
        <f t="shared" si="1"/>
        <v>12852</v>
      </c>
      <c r="G99" s="2">
        <v>462</v>
      </c>
      <c r="R99" s="3">
        <v>50114175</v>
      </c>
    </row>
    <row r="100" spans="1:18" ht="11.25">
      <c r="A100" s="3">
        <v>111957877778</v>
      </c>
      <c r="B100" s="3">
        <v>437911050000</v>
      </c>
      <c r="C100" s="8">
        <v>50148</v>
      </c>
      <c r="D100" s="6">
        <v>19.6</v>
      </c>
      <c r="E100" s="3">
        <v>91</v>
      </c>
      <c r="F100" s="3">
        <f t="shared" si="1"/>
        <v>12959</v>
      </c>
      <c r="G100" s="2">
        <v>464</v>
      </c>
      <c r="R100" s="3">
        <v>50114282</v>
      </c>
    </row>
    <row r="101" spans="1:18" ht="11.25">
      <c r="A101" s="3">
        <v>111959272222</v>
      </c>
      <c r="B101" s="3">
        <v>437911038889</v>
      </c>
      <c r="C101" s="8">
        <v>50544</v>
      </c>
      <c r="D101" s="6">
        <v>19.6</v>
      </c>
      <c r="E101" s="3">
        <v>91</v>
      </c>
      <c r="F101" s="3">
        <f t="shared" si="1"/>
        <v>13072</v>
      </c>
      <c r="G101" s="2">
        <v>467</v>
      </c>
      <c r="R101" s="3">
        <v>50114395</v>
      </c>
    </row>
    <row r="102" spans="1:18" ht="11.25">
      <c r="A102" s="3">
        <v>111960822222</v>
      </c>
      <c r="B102" s="3">
        <v>437911150000</v>
      </c>
      <c r="C102" s="8">
        <v>51665</v>
      </c>
      <c r="D102" s="6">
        <v>19.8</v>
      </c>
      <c r="E102" s="3">
        <v>89</v>
      </c>
      <c r="F102" s="3">
        <f t="shared" si="1"/>
        <v>13198</v>
      </c>
      <c r="G102" s="2">
        <v>468</v>
      </c>
      <c r="R102" s="3">
        <v>50114521</v>
      </c>
    </row>
    <row r="103" spans="1:18" ht="11.25">
      <c r="A103" s="3">
        <v>111962410000</v>
      </c>
      <c r="B103" s="3">
        <v>437911153333</v>
      </c>
      <c r="C103" s="8">
        <v>52470</v>
      </c>
      <c r="D103" s="6">
        <v>18.5</v>
      </c>
      <c r="E103" s="3">
        <v>91</v>
      </c>
      <c r="F103" s="3">
        <f t="shared" si="1"/>
        <v>13325</v>
      </c>
      <c r="G103" s="2">
        <v>471</v>
      </c>
      <c r="R103" s="3">
        <v>50114648</v>
      </c>
    </row>
    <row r="104" spans="1:18" ht="11.25">
      <c r="A104" s="3">
        <v>111964391667</v>
      </c>
      <c r="B104" s="3">
        <v>437911291667</v>
      </c>
      <c r="C104" s="8">
        <v>53545</v>
      </c>
      <c r="D104" s="6">
        <v>17.7</v>
      </c>
      <c r="E104" s="3">
        <v>87</v>
      </c>
      <c r="F104" s="3">
        <f t="shared" si="1"/>
        <v>13487</v>
      </c>
      <c r="G104" s="2">
        <v>474</v>
      </c>
      <c r="R104" s="3">
        <v>50114810</v>
      </c>
    </row>
    <row r="105" spans="1:18" ht="11.25">
      <c r="A105" s="3">
        <v>111965946667</v>
      </c>
      <c r="B105" s="3">
        <v>437911326667</v>
      </c>
      <c r="C105" s="8">
        <v>55050</v>
      </c>
      <c r="D105" s="6">
        <v>17</v>
      </c>
      <c r="E105" s="3">
        <v>87</v>
      </c>
      <c r="F105" s="3">
        <f t="shared" si="1"/>
        <v>13614</v>
      </c>
      <c r="G105" s="2">
        <v>477</v>
      </c>
      <c r="R105" s="3">
        <v>50114937</v>
      </c>
    </row>
    <row r="106" spans="1:18" ht="11.25">
      <c r="A106" s="3">
        <v>111967516667</v>
      </c>
      <c r="B106" s="3">
        <v>437911196667</v>
      </c>
      <c r="C106" s="8">
        <v>55916</v>
      </c>
      <c r="D106" s="6">
        <v>14.9</v>
      </c>
      <c r="E106" s="3">
        <v>92</v>
      </c>
      <c r="F106" s="3">
        <f t="shared" si="1"/>
        <v>13740</v>
      </c>
      <c r="G106" s="2">
        <v>480</v>
      </c>
      <c r="R106" s="3">
        <v>50115063</v>
      </c>
    </row>
    <row r="107" spans="1:18" ht="11.25">
      <c r="A107" s="3">
        <v>111968414103</v>
      </c>
      <c r="B107" s="3">
        <v>437910402564</v>
      </c>
      <c r="C107" s="8">
        <v>56689</v>
      </c>
      <c r="D107" s="6">
        <v>9.3</v>
      </c>
      <c r="E107" s="3">
        <v>153</v>
      </c>
      <c r="F107" s="3">
        <f t="shared" si="1"/>
        <v>13853</v>
      </c>
      <c r="G107" s="2">
        <v>485</v>
      </c>
      <c r="R107" s="3">
        <v>50115176</v>
      </c>
    </row>
    <row r="108" spans="1:18" ht="11.25">
      <c r="A108" s="3">
        <v>111968005263</v>
      </c>
      <c r="B108" s="3">
        <v>437909219298</v>
      </c>
      <c r="C108" s="8">
        <v>58363</v>
      </c>
      <c r="D108" s="6">
        <v>6.1</v>
      </c>
      <c r="E108" s="3">
        <v>190</v>
      </c>
      <c r="F108" s="3">
        <f t="shared" si="1"/>
        <v>13990</v>
      </c>
      <c r="G108" s="2">
        <v>493</v>
      </c>
      <c r="R108" s="3">
        <v>50115313</v>
      </c>
    </row>
    <row r="109" spans="1:18" ht="11.25">
      <c r="A109" s="3">
        <v>111967287179</v>
      </c>
      <c r="B109" s="3">
        <v>437908125641</v>
      </c>
      <c r="C109" s="8">
        <v>59106</v>
      </c>
      <c r="D109" s="6">
        <v>3.8</v>
      </c>
      <c r="E109" s="3">
        <v>203</v>
      </c>
      <c r="F109" s="3">
        <f t="shared" si="1"/>
        <v>14126</v>
      </c>
      <c r="G109" s="2">
        <v>502</v>
      </c>
      <c r="R109" s="3">
        <v>50115449</v>
      </c>
    </row>
    <row r="110" spans="1:18" ht="11.25">
      <c r="A110" s="3">
        <v>111966188889</v>
      </c>
      <c r="B110" s="3">
        <v>437906816667</v>
      </c>
      <c r="C110" s="8">
        <v>60714</v>
      </c>
      <c r="D110" s="6">
        <v>6.2</v>
      </c>
      <c r="E110" s="3">
        <v>209</v>
      </c>
      <c r="F110" s="3">
        <f t="shared" si="1"/>
        <v>14302</v>
      </c>
      <c r="G110" s="2">
        <v>508</v>
      </c>
      <c r="R110" s="3">
        <v>50115625</v>
      </c>
    </row>
    <row r="111" spans="1:18" ht="11.25">
      <c r="A111" s="3">
        <v>111965483333</v>
      </c>
      <c r="B111" s="3">
        <v>437905972222</v>
      </c>
      <c r="C111" s="8">
        <v>63556</v>
      </c>
      <c r="D111" s="6">
        <v>5.1</v>
      </c>
      <c r="E111" s="3">
        <v>197</v>
      </c>
      <c r="F111" s="3">
        <f t="shared" si="1"/>
        <v>14444</v>
      </c>
      <c r="G111" s="2">
        <v>512</v>
      </c>
      <c r="R111" s="3">
        <v>50115767</v>
      </c>
    </row>
    <row r="112" spans="1:18" ht="11.25">
      <c r="A112" s="3">
        <v>111964126190</v>
      </c>
      <c r="B112" s="3">
        <v>437905173810</v>
      </c>
      <c r="C112" s="8">
        <v>66494</v>
      </c>
      <c r="D112" s="6">
        <v>7.8</v>
      </c>
      <c r="E112" s="3">
        <v>209</v>
      </c>
      <c r="F112" s="3">
        <f t="shared" si="1"/>
        <v>14658</v>
      </c>
      <c r="G112" s="2">
        <v>516</v>
      </c>
      <c r="R112" s="3">
        <v>50115981</v>
      </c>
    </row>
    <row r="113" spans="1:18" ht="11.25">
      <c r="A113" s="3">
        <v>111962950000</v>
      </c>
      <c r="B113" s="3">
        <v>437904233333</v>
      </c>
      <c r="C113" s="8">
        <v>68429</v>
      </c>
      <c r="D113" s="6">
        <v>9.4</v>
      </c>
      <c r="E113" s="3">
        <v>207</v>
      </c>
      <c r="F113" s="3">
        <f t="shared" si="1"/>
        <v>14805</v>
      </c>
      <c r="G113" s="2">
        <v>520</v>
      </c>
      <c r="R113" s="3">
        <v>50116128</v>
      </c>
    </row>
    <row r="114" spans="1:18" ht="11.25">
      <c r="A114" s="3">
        <v>111961958333</v>
      </c>
      <c r="B114" s="3">
        <v>437902966667</v>
      </c>
      <c r="C114" s="8">
        <v>70064</v>
      </c>
      <c r="D114" s="6">
        <v>10.9</v>
      </c>
      <c r="E114" s="3">
        <v>205</v>
      </c>
      <c r="F114" s="3">
        <f t="shared" si="1"/>
        <v>14966</v>
      </c>
      <c r="G114" s="2">
        <v>523</v>
      </c>
      <c r="R114" s="3">
        <v>50116289</v>
      </c>
    </row>
    <row r="115" spans="1:18" ht="11.25">
      <c r="A115" s="3">
        <v>111961423810</v>
      </c>
      <c r="B115" s="3">
        <v>437901761905</v>
      </c>
      <c r="C115" s="8">
        <v>71199</v>
      </c>
      <c r="D115" s="6">
        <v>10.9</v>
      </c>
      <c r="E115" s="3">
        <v>201</v>
      </c>
      <c r="F115" s="3">
        <f t="shared" si="1"/>
        <v>15117</v>
      </c>
      <c r="G115" s="2">
        <v>526</v>
      </c>
      <c r="R115" s="3">
        <v>50116440</v>
      </c>
    </row>
    <row r="116" spans="1:18" ht="11.25">
      <c r="A116" s="3">
        <v>111960502381</v>
      </c>
      <c r="B116" s="3">
        <v>437900488095</v>
      </c>
      <c r="C116" s="8">
        <v>73951</v>
      </c>
      <c r="D116" s="6">
        <v>11.2</v>
      </c>
      <c r="E116" s="3">
        <v>198</v>
      </c>
      <c r="F116" s="3">
        <f t="shared" si="1"/>
        <v>15313</v>
      </c>
      <c r="G116" s="2">
        <v>530</v>
      </c>
      <c r="R116" s="3">
        <v>50116636</v>
      </c>
    </row>
    <row r="117" spans="1:18" ht="11.25">
      <c r="A117" s="3">
        <v>111959624074</v>
      </c>
      <c r="B117" s="3">
        <v>437899187037</v>
      </c>
      <c r="C117" s="8">
        <v>76281</v>
      </c>
      <c r="D117" s="6">
        <v>8.4</v>
      </c>
      <c r="E117" s="3">
        <v>203</v>
      </c>
      <c r="F117" s="3">
        <f t="shared" si="1"/>
        <v>15493</v>
      </c>
      <c r="G117" s="2">
        <v>535</v>
      </c>
      <c r="R117" s="3">
        <v>50116816</v>
      </c>
    </row>
    <row r="118" spans="1:18" ht="11.25">
      <c r="A118" s="3">
        <v>111958046667</v>
      </c>
      <c r="B118" s="3">
        <v>437898920000</v>
      </c>
      <c r="C118" s="8">
        <v>77880</v>
      </c>
      <c r="D118" s="6">
        <v>8.4</v>
      </c>
      <c r="E118" s="3">
        <v>232</v>
      </c>
      <c r="F118" s="3">
        <f t="shared" si="1"/>
        <v>15694</v>
      </c>
      <c r="G118" s="2">
        <v>539</v>
      </c>
      <c r="R118" s="3">
        <v>50117017</v>
      </c>
    </row>
    <row r="119" spans="1:18" ht="11.25">
      <c r="A119" s="3">
        <v>111956956667</v>
      </c>
      <c r="B119" s="3">
        <v>437898813333</v>
      </c>
      <c r="C119" s="8">
        <v>79976</v>
      </c>
      <c r="D119" s="6">
        <v>8.3</v>
      </c>
      <c r="E119" s="3">
        <v>247</v>
      </c>
      <c r="F119" s="3">
        <f t="shared" si="1"/>
        <v>15806</v>
      </c>
      <c r="G119" s="2">
        <v>542</v>
      </c>
      <c r="R119" s="3">
        <v>50117129</v>
      </c>
    </row>
    <row r="120" spans="1:18" ht="11.25">
      <c r="A120" s="3">
        <v>111954783333</v>
      </c>
      <c r="B120" s="3">
        <v>437898361111</v>
      </c>
      <c r="C120" s="8">
        <v>81730</v>
      </c>
      <c r="D120" s="6">
        <v>11.5</v>
      </c>
      <c r="E120" s="3">
        <v>270</v>
      </c>
      <c r="F120" s="3">
        <f t="shared" si="1"/>
        <v>16026</v>
      </c>
      <c r="G120" s="2">
        <v>544</v>
      </c>
      <c r="R120" s="3">
        <v>50117349</v>
      </c>
    </row>
    <row r="121" spans="1:18" ht="11.25">
      <c r="A121" s="3">
        <v>111952950000</v>
      </c>
      <c r="B121" s="3">
        <v>437898750000</v>
      </c>
      <c r="C121" s="8">
        <v>82108</v>
      </c>
      <c r="D121" s="6">
        <v>13.5</v>
      </c>
      <c r="E121" s="3">
        <v>302</v>
      </c>
      <c r="F121" s="3">
        <f t="shared" si="1"/>
        <v>16177</v>
      </c>
      <c r="G121" s="2">
        <v>547</v>
      </c>
      <c r="R121" s="3">
        <v>50117500</v>
      </c>
    </row>
    <row r="122" spans="1:18" ht="11.25">
      <c r="A122" s="3">
        <v>111951605556</v>
      </c>
      <c r="B122" s="3">
        <v>437898761111</v>
      </c>
      <c r="C122" s="8">
        <v>82387</v>
      </c>
      <c r="D122" s="6">
        <v>15.6</v>
      </c>
      <c r="E122" s="3">
        <v>312</v>
      </c>
      <c r="F122" s="3">
        <f t="shared" si="1"/>
        <v>16289</v>
      </c>
      <c r="G122" s="2">
        <v>550</v>
      </c>
      <c r="R122" s="3">
        <v>50117612</v>
      </c>
    </row>
    <row r="123" spans="1:18" ht="11.25">
      <c r="A123" s="3">
        <v>111950366667</v>
      </c>
      <c r="B123" s="3">
        <v>437899044444</v>
      </c>
      <c r="C123" s="8">
        <v>82153</v>
      </c>
      <c r="D123" s="6">
        <v>17.3</v>
      </c>
      <c r="E123" s="3">
        <v>306</v>
      </c>
      <c r="F123" s="3">
        <f t="shared" si="1"/>
        <v>16397</v>
      </c>
      <c r="G123" s="2">
        <v>551</v>
      </c>
      <c r="R123" s="3">
        <v>50117720</v>
      </c>
    </row>
    <row r="124" spans="1:18" ht="11.25">
      <c r="A124" s="3">
        <v>111948972222</v>
      </c>
      <c r="B124" s="3">
        <v>437899255556</v>
      </c>
      <c r="C124" s="8">
        <v>81981</v>
      </c>
      <c r="D124" s="6">
        <v>18.5</v>
      </c>
      <c r="E124" s="3">
        <v>303</v>
      </c>
      <c r="F124" s="3">
        <f t="shared" si="1"/>
        <v>16519</v>
      </c>
      <c r="G124" s="2">
        <v>553</v>
      </c>
      <c r="R124" s="3">
        <v>50117842</v>
      </c>
    </row>
    <row r="125" spans="1:18" ht="11.25">
      <c r="A125" s="3">
        <v>111947583333</v>
      </c>
      <c r="B125" s="3">
        <v>437899222222</v>
      </c>
      <c r="C125" s="8">
        <v>81732</v>
      </c>
      <c r="D125" s="6">
        <v>19</v>
      </c>
      <c r="E125" s="3">
        <v>297</v>
      </c>
      <c r="F125" s="3">
        <f t="shared" si="1"/>
        <v>16646</v>
      </c>
      <c r="G125" s="2">
        <v>555</v>
      </c>
      <c r="R125" s="3">
        <v>50117969</v>
      </c>
    </row>
    <row r="126" spans="1:18" ht="11.25">
      <c r="A126" s="3">
        <v>111946216667</v>
      </c>
      <c r="B126" s="3">
        <v>437899200000</v>
      </c>
      <c r="C126" s="8">
        <v>80799</v>
      </c>
      <c r="D126" s="6">
        <v>20.1</v>
      </c>
      <c r="E126" s="3">
        <v>291</v>
      </c>
      <c r="F126" s="3">
        <f t="shared" si="1"/>
        <v>16778</v>
      </c>
      <c r="G126" s="2">
        <v>557</v>
      </c>
      <c r="R126" s="3">
        <v>50118101</v>
      </c>
    </row>
    <row r="127" spans="1:18" ht="11.25">
      <c r="A127" s="3">
        <v>111944877778</v>
      </c>
      <c r="B127" s="3">
        <v>437899277778</v>
      </c>
      <c r="C127" s="8">
        <v>80237</v>
      </c>
      <c r="D127" s="6">
        <v>20.8</v>
      </c>
      <c r="E127" s="3">
        <v>286</v>
      </c>
      <c r="F127" s="3">
        <f t="shared" si="1"/>
        <v>16900</v>
      </c>
      <c r="G127" s="2">
        <v>559</v>
      </c>
      <c r="R127" s="3">
        <v>50118223</v>
      </c>
    </row>
    <row r="128" spans="1:18" ht="11.25">
      <c r="A128" s="3">
        <v>111943494444</v>
      </c>
      <c r="B128" s="3">
        <v>437899222222</v>
      </c>
      <c r="C128" s="8">
        <v>79797</v>
      </c>
      <c r="D128" s="6">
        <v>21.4</v>
      </c>
      <c r="E128" s="3">
        <v>281</v>
      </c>
      <c r="F128" s="3">
        <f t="shared" si="1"/>
        <v>17022</v>
      </c>
      <c r="G128" s="2">
        <v>562</v>
      </c>
      <c r="R128" s="3">
        <v>50118345</v>
      </c>
    </row>
    <row r="129" spans="1:18" ht="11.25">
      <c r="A129" s="3">
        <v>111941966667</v>
      </c>
      <c r="B129" s="3">
        <v>437898933333</v>
      </c>
      <c r="C129" s="8">
        <v>78645</v>
      </c>
      <c r="D129" s="6">
        <v>20.6</v>
      </c>
      <c r="E129" s="3">
        <v>274</v>
      </c>
      <c r="F129" s="3">
        <f t="shared" si="1"/>
        <v>17163</v>
      </c>
      <c r="G129" s="2">
        <v>564</v>
      </c>
      <c r="R129" s="3">
        <v>50118486</v>
      </c>
    </row>
    <row r="130" spans="1:18" ht="11.25">
      <c r="A130" s="3">
        <v>111940783333</v>
      </c>
      <c r="B130" s="3">
        <v>437898733333</v>
      </c>
      <c r="C130" s="8">
        <v>77938</v>
      </c>
      <c r="D130" s="6">
        <v>21.4</v>
      </c>
      <c r="E130" s="3">
        <v>271</v>
      </c>
      <c r="F130" s="3">
        <f t="shared" si="1"/>
        <v>17271</v>
      </c>
      <c r="G130" s="2">
        <v>565</v>
      </c>
      <c r="R130" s="3">
        <v>50118594</v>
      </c>
    </row>
    <row r="131" spans="1:18" ht="11.25">
      <c r="A131" s="3">
        <v>111939350000</v>
      </c>
      <c r="B131" s="3">
        <v>437898561111</v>
      </c>
      <c r="C131" s="8">
        <v>77285</v>
      </c>
      <c r="D131" s="6">
        <v>21.1</v>
      </c>
      <c r="E131" s="3">
        <v>271</v>
      </c>
      <c r="F131" s="3">
        <f aca="true" t="shared" si="2" ref="F131:F194">(R131-50101323)</f>
        <v>17398</v>
      </c>
      <c r="G131" s="2">
        <v>567</v>
      </c>
      <c r="R131" s="3">
        <v>50118721</v>
      </c>
    </row>
    <row r="132" spans="1:18" ht="11.25">
      <c r="A132" s="3">
        <v>111937753333</v>
      </c>
      <c r="B132" s="3">
        <v>437898363333</v>
      </c>
      <c r="C132" s="8">
        <v>75923</v>
      </c>
      <c r="D132" s="6">
        <v>19</v>
      </c>
      <c r="E132" s="3">
        <v>270</v>
      </c>
      <c r="F132" s="3">
        <f t="shared" si="2"/>
        <v>17539</v>
      </c>
      <c r="G132" s="2">
        <v>570</v>
      </c>
      <c r="R132" s="3">
        <v>50118862</v>
      </c>
    </row>
    <row r="133" spans="1:18" ht="11.25">
      <c r="A133" s="3">
        <v>111936158333</v>
      </c>
      <c r="B133" s="3">
        <v>437897841667</v>
      </c>
      <c r="C133" s="8">
        <v>74862</v>
      </c>
      <c r="D133" s="6">
        <v>15.6</v>
      </c>
      <c r="E133" s="3">
        <v>256</v>
      </c>
      <c r="F133" s="3">
        <f t="shared" si="2"/>
        <v>17686</v>
      </c>
      <c r="G133" s="2">
        <v>573</v>
      </c>
      <c r="R133" s="3">
        <v>50119009</v>
      </c>
    </row>
    <row r="134" spans="1:18" ht="11.25">
      <c r="A134" s="3">
        <v>111935516667</v>
      </c>
      <c r="B134" s="3">
        <v>437896700000</v>
      </c>
      <c r="C134" s="8">
        <v>73654</v>
      </c>
      <c r="D134" s="6">
        <v>12.3</v>
      </c>
      <c r="E134" s="3">
        <v>217</v>
      </c>
      <c r="F134" s="3">
        <f t="shared" si="2"/>
        <v>17837</v>
      </c>
      <c r="G134" s="2">
        <v>577</v>
      </c>
      <c r="R134" s="3">
        <v>50119160</v>
      </c>
    </row>
    <row r="135" spans="1:18" ht="11.25">
      <c r="A135" s="3">
        <v>111935163889</v>
      </c>
      <c r="B135" s="3">
        <v>437895344444</v>
      </c>
      <c r="C135" s="8">
        <v>71722</v>
      </c>
      <c r="D135" s="6">
        <v>12.8</v>
      </c>
      <c r="E135" s="3">
        <v>201</v>
      </c>
      <c r="F135" s="3">
        <f t="shared" si="2"/>
        <v>17998</v>
      </c>
      <c r="G135" s="2">
        <v>581</v>
      </c>
      <c r="R135" s="3">
        <v>50119321</v>
      </c>
    </row>
    <row r="136" spans="1:18" ht="11.25">
      <c r="A136" s="3">
        <v>111934783333</v>
      </c>
      <c r="B136" s="3">
        <v>437893616667</v>
      </c>
      <c r="C136" s="8">
        <v>70036</v>
      </c>
      <c r="D136" s="6">
        <v>17.1</v>
      </c>
      <c r="E136" s="3">
        <v>198</v>
      </c>
      <c r="F136" s="3">
        <f t="shared" si="2"/>
        <v>18198</v>
      </c>
      <c r="G136" s="2">
        <v>584</v>
      </c>
      <c r="R136" s="3">
        <v>50119521</v>
      </c>
    </row>
    <row r="137" spans="1:18" ht="11.25">
      <c r="A137" s="3">
        <v>111934236667</v>
      </c>
      <c r="B137" s="3">
        <v>437892163333</v>
      </c>
      <c r="C137" s="8">
        <v>68491</v>
      </c>
      <c r="D137" s="6">
        <v>20.8</v>
      </c>
      <c r="E137" s="3">
        <v>199</v>
      </c>
      <c r="F137" s="3">
        <f t="shared" si="2"/>
        <v>18369</v>
      </c>
      <c r="G137" s="2">
        <v>587</v>
      </c>
      <c r="R137" s="3">
        <v>50119692</v>
      </c>
    </row>
    <row r="138" spans="1:18" ht="11.25">
      <c r="A138" s="3">
        <v>111933300000</v>
      </c>
      <c r="B138" s="3">
        <v>437890425000</v>
      </c>
      <c r="C138" s="8">
        <v>66168</v>
      </c>
      <c r="D138" s="6">
        <v>22.3</v>
      </c>
      <c r="E138" s="3">
        <v>201</v>
      </c>
      <c r="F138" s="3">
        <f t="shared" si="2"/>
        <v>18579</v>
      </c>
      <c r="G138" s="2">
        <v>590</v>
      </c>
      <c r="R138" s="3">
        <v>50119902</v>
      </c>
    </row>
    <row r="139" spans="1:18" ht="11.25">
      <c r="A139" s="3">
        <v>111932608333</v>
      </c>
      <c r="B139" s="3">
        <v>437888741667</v>
      </c>
      <c r="C139" s="8">
        <v>64350</v>
      </c>
      <c r="D139" s="6">
        <v>22.7</v>
      </c>
      <c r="E139" s="3">
        <v>199</v>
      </c>
      <c r="F139" s="3">
        <f t="shared" si="2"/>
        <v>18775</v>
      </c>
      <c r="G139" s="2">
        <v>593</v>
      </c>
      <c r="R139" s="3">
        <v>50120098</v>
      </c>
    </row>
    <row r="140" spans="1:18" ht="11.25">
      <c r="A140" s="3">
        <v>111932027778</v>
      </c>
      <c r="B140" s="3">
        <v>437887500000</v>
      </c>
      <c r="C140" s="8">
        <v>62932</v>
      </c>
      <c r="D140" s="6">
        <v>23.8</v>
      </c>
      <c r="E140" s="3">
        <v>199</v>
      </c>
      <c r="F140" s="3">
        <f t="shared" si="2"/>
        <v>18921</v>
      </c>
      <c r="G140" s="2">
        <v>596</v>
      </c>
      <c r="R140" s="3">
        <v>50120244</v>
      </c>
    </row>
    <row r="141" spans="1:18" ht="11.25">
      <c r="A141" s="3">
        <v>111931450000</v>
      </c>
      <c r="B141" s="3">
        <v>437886322222</v>
      </c>
      <c r="C141" s="8">
        <v>61436</v>
      </c>
      <c r="D141" s="6">
        <v>24.6</v>
      </c>
      <c r="E141" s="3">
        <v>200</v>
      </c>
      <c r="F141" s="3">
        <f t="shared" si="2"/>
        <v>19063</v>
      </c>
      <c r="G141" s="2">
        <v>598</v>
      </c>
      <c r="R141" s="3">
        <v>50120386</v>
      </c>
    </row>
    <row r="142" spans="1:18" ht="11.25">
      <c r="A142" s="3">
        <v>111930916667</v>
      </c>
      <c r="B142" s="3">
        <v>437885138889</v>
      </c>
      <c r="C142" s="8">
        <v>60245</v>
      </c>
      <c r="D142" s="6">
        <v>24.9</v>
      </c>
      <c r="E142" s="3">
        <v>199</v>
      </c>
      <c r="F142" s="3">
        <f t="shared" si="2"/>
        <v>19199</v>
      </c>
      <c r="G142" s="2">
        <v>599</v>
      </c>
      <c r="R142" s="3">
        <v>50120522</v>
      </c>
    </row>
    <row r="143" spans="1:18" ht="11.25">
      <c r="A143" s="3">
        <v>111930216667</v>
      </c>
      <c r="B143" s="3">
        <v>437883525000</v>
      </c>
      <c r="C143" s="8">
        <v>58486</v>
      </c>
      <c r="D143" s="6">
        <v>25</v>
      </c>
      <c r="E143" s="3">
        <v>198</v>
      </c>
      <c r="F143" s="3">
        <f t="shared" si="2"/>
        <v>19390</v>
      </c>
      <c r="G143" s="2">
        <v>602</v>
      </c>
      <c r="R143" s="3">
        <v>50120713</v>
      </c>
    </row>
    <row r="144" spans="1:18" ht="11.25">
      <c r="A144" s="3">
        <v>111929516667</v>
      </c>
      <c r="B144" s="3">
        <v>437881925000</v>
      </c>
      <c r="C144" s="8">
        <v>56859</v>
      </c>
      <c r="D144" s="6">
        <v>23.8</v>
      </c>
      <c r="E144" s="3">
        <v>197</v>
      </c>
      <c r="F144" s="3">
        <f t="shared" si="2"/>
        <v>19575</v>
      </c>
      <c r="G144" s="2">
        <v>605</v>
      </c>
      <c r="R144" s="3">
        <v>50120898</v>
      </c>
    </row>
    <row r="145" spans="1:18" ht="11.25">
      <c r="A145" s="3">
        <v>111928920000</v>
      </c>
      <c r="B145" s="3">
        <v>437880470000</v>
      </c>
      <c r="C145" s="8">
        <v>55770</v>
      </c>
      <c r="D145" s="6">
        <v>23.4</v>
      </c>
      <c r="E145" s="3">
        <v>196</v>
      </c>
      <c r="F145" s="3">
        <f t="shared" si="2"/>
        <v>19746</v>
      </c>
      <c r="G145" s="2">
        <v>608</v>
      </c>
      <c r="R145" s="3">
        <v>50121069</v>
      </c>
    </row>
    <row r="146" spans="1:18" ht="11.25">
      <c r="A146" s="3">
        <v>111928236667</v>
      </c>
      <c r="B146" s="3">
        <v>437878900000</v>
      </c>
      <c r="C146" s="8">
        <v>54300</v>
      </c>
      <c r="D146" s="6">
        <v>22.9</v>
      </c>
      <c r="E146" s="3">
        <v>197</v>
      </c>
      <c r="F146" s="3">
        <f t="shared" si="2"/>
        <v>19932</v>
      </c>
      <c r="G146" s="2">
        <v>611</v>
      </c>
      <c r="R146" s="3">
        <v>50121255</v>
      </c>
    </row>
    <row r="147" spans="1:18" ht="11.25">
      <c r="A147" s="3">
        <v>111927450000</v>
      </c>
      <c r="B147" s="3">
        <v>437877566667</v>
      </c>
      <c r="C147" s="8">
        <v>53151</v>
      </c>
      <c r="D147" s="6">
        <v>21.5</v>
      </c>
      <c r="E147" s="3">
        <v>197</v>
      </c>
      <c r="F147" s="3">
        <f t="shared" si="2"/>
        <v>20093</v>
      </c>
      <c r="G147" s="2">
        <v>614</v>
      </c>
      <c r="R147" s="3">
        <v>50121416</v>
      </c>
    </row>
    <row r="148" spans="1:18" ht="11.25">
      <c r="A148" s="3">
        <v>111926796667</v>
      </c>
      <c r="B148" s="3">
        <v>437876280000</v>
      </c>
      <c r="C148" s="8">
        <v>52444</v>
      </c>
      <c r="D148" s="6">
        <v>20.5</v>
      </c>
      <c r="E148" s="3">
        <v>198</v>
      </c>
      <c r="F148" s="3">
        <f t="shared" si="2"/>
        <v>20244</v>
      </c>
      <c r="G148" s="2">
        <v>617</v>
      </c>
      <c r="R148" s="3">
        <v>50121567</v>
      </c>
    </row>
    <row r="149" spans="1:18" ht="11.25">
      <c r="A149" s="3">
        <v>111926183333</v>
      </c>
      <c r="B149" s="3">
        <v>437874838889</v>
      </c>
      <c r="C149" s="8">
        <v>51161</v>
      </c>
      <c r="D149" s="6">
        <v>21.5</v>
      </c>
      <c r="E149" s="3">
        <v>199</v>
      </c>
      <c r="F149" s="3">
        <f t="shared" si="2"/>
        <v>20410</v>
      </c>
      <c r="G149" s="2">
        <v>619</v>
      </c>
      <c r="R149" s="3">
        <v>50121733</v>
      </c>
    </row>
    <row r="150" spans="1:18" ht="11.25">
      <c r="A150" s="3">
        <v>111925563333</v>
      </c>
      <c r="B150" s="3">
        <v>437873436667</v>
      </c>
      <c r="C150" s="8">
        <v>50152</v>
      </c>
      <c r="D150" s="6">
        <v>22.3</v>
      </c>
      <c r="E150" s="3">
        <v>198</v>
      </c>
      <c r="F150" s="3">
        <f t="shared" si="2"/>
        <v>20576</v>
      </c>
      <c r="G150" s="2">
        <v>622</v>
      </c>
      <c r="R150" s="3">
        <v>50121899</v>
      </c>
    </row>
    <row r="151" spans="1:18" ht="11.25">
      <c r="A151" s="3">
        <v>111924653333</v>
      </c>
      <c r="B151" s="3">
        <v>437871850000</v>
      </c>
      <c r="C151" s="8">
        <v>49856</v>
      </c>
      <c r="D151" s="6">
        <v>22.6</v>
      </c>
      <c r="E151" s="3">
        <v>199</v>
      </c>
      <c r="F151" s="3">
        <f t="shared" si="2"/>
        <v>20772</v>
      </c>
      <c r="G151" s="2">
        <v>625</v>
      </c>
      <c r="R151" s="3">
        <v>50122095</v>
      </c>
    </row>
    <row r="152" spans="1:18" ht="11.25">
      <c r="A152" s="3">
        <v>111923816667</v>
      </c>
      <c r="B152" s="3">
        <v>437870250000</v>
      </c>
      <c r="C152" s="8">
        <v>49127</v>
      </c>
      <c r="D152" s="6">
        <v>22.9</v>
      </c>
      <c r="E152" s="3">
        <v>200</v>
      </c>
      <c r="F152" s="3">
        <f t="shared" si="2"/>
        <v>20962</v>
      </c>
      <c r="G152" s="2">
        <v>628</v>
      </c>
      <c r="R152" s="3">
        <v>50122285</v>
      </c>
    </row>
    <row r="153" spans="1:18" ht="11.25">
      <c r="A153" s="3">
        <v>111923327778</v>
      </c>
      <c r="B153" s="3">
        <v>437869305556</v>
      </c>
      <c r="C153" s="8">
        <v>48410</v>
      </c>
      <c r="D153" s="6">
        <v>23.4</v>
      </c>
      <c r="E153" s="3">
        <v>199</v>
      </c>
      <c r="F153" s="3">
        <f t="shared" si="2"/>
        <v>21074</v>
      </c>
      <c r="G153" s="2">
        <v>631</v>
      </c>
      <c r="R153" s="3">
        <v>50122397</v>
      </c>
    </row>
    <row r="154" spans="1:18" ht="11.25">
      <c r="A154" s="3">
        <v>111922755556</v>
      </c>
      <c r="B154" s="3">
        <v>437868133333</v>
      </c>
      <c r="C154" s="8">
        <v>48153</v>
      </c>
      <c r="D154" s="6">
        <v>23.5</v>
      </c>
      <c r="E154" s="3">
        <v>199</v>
      </c>
      <c r="F154" s="3">
        <f t="shared" si="2"/>
        <v>21211</v>
      </c>
      <c r="G154" s="2">
        <v>633</v>
      </c>
      <c r="R154" s="3">
        <v>50122534</v>
      </c>
    </row>
    <row r="155" spans="1:18" ht="11.25">
      <c r="A155" s="3">
        <v>111921900000</v>
      </c>
      <c r="B155" s="3">
        <v>437866650000</v>
      </c>
      <c r="C155" s="8">
        <v>47450</v>
      </c>
      <c r="D155" s="6">
        <v>22.4</v>
      </c>
      <c r="E155" s="3">
        <v>199</v>
      </c>
      <c r="F155" s="3">
        <f t="shared" si="2"/>
        <v>21392</v>
      </c>
      <c r="G155" s="2">
        <v>635</v>
      </c>
      <c r="R155" s="3">
        <v>50122715</v>
      </c>
    </row>
    <row r="156" spans="1:18" ht="11.25">
      <c r="A156" s="3">
        <v>111921255556</v>
      </c>
      <c r="B156" s="3">
        <v>437865066667</v>
      </c>
      <c r="C156" s="8">
        <v>46176</v>
      </c>
      <c r="D156" s="6">
        <v>22.3</v>
      </c>
      <c r="E156" s="3">
        <v>198</v>
      </c>
      <c r="F156" s="3">
        <f t="shared" si="2"/>
        <v>21587</v>
      </c>
      <c r="G156" s="2">
        <v>637</v>
      </c>
      <c r="R156" s="3">
        <v>50122910</v>
      </c>
    </row>
    <row r="157" spans="1:18" ht="11.25">
      <c r="A157" s="3">
        <v>111920666667</v>
      </c>
      <c r="B157" s="3">
        <v>437863250000</v>
      </c>
      <c r="C157" s="8">
        <v>44891</v>
      </c>
      <c r="D157" s="6">
        <v>22.6</v>
      </c>
      <c r="E157" s="3">
        <v>196</v>
      </c>
      <c r="F157" s="3">
        <f t="shared" si="2"/>
        <v>21807</v>
      </c>
      <c r="G157" s="2">
        <v>639</v>
      </c>
      <c r="R157" s="3">
        <v>50123130</v>
      </c>
    </row>
    <row r="158" spans="1:18" ht="11.25">
      <c r="A158" s="3">
        <v>111920133333</v>
      </c>
      <c r="B158" s="3">
        <v>437862050000</v>
      </c>
      <c r="C158" s="8">
        <v>44297</v>
      </c>
      <c r="D158" s="6">
        <v>22.6</v>
      </c>
      <c r="E158" s="3">
        <v>197</v>
      </c>
      <c r="F158" s="3">
        <f t="shared" si="2"/>
        <v>21948</v>
      </c>
      <c r="G158" s="2">
        <v>641</v>
      </c>
      <c r="R158" s="3">
        <v>50123271</v>
      </c>
    </row>
    <row r="159" spans="1:18" ht="11.25">
      <c r="A159" s="3">
        <v>111919550000</v>
      </c>
      <c r="B159" s="3">
        <v>437860600000</v>
      </c>
      <c r="C159" s="8">
        <v>44245</v>
      </c>
      <c r="D159" s="6">
        <v>23.2</v>
      </c>
      <c r="E159" s="3">
        <v>197</v>
      </c>
      <c r="F159" s="3">
        <f t="shared" si="2"/>
        <v>22115</v>
      </c>
      <c r="G159" s="2">
        <v>643</v>
      </c>
      <c r="R159" s="3">
        <v>50123438</v>
      </c>
    </row>
    <row r="160" spans="1:18" ht="11.25">
      <c r="A160" s="3">
        <v>111919053333</v>
      </c>
      <c r="B160" s="3">
        <v>437859040000</v>
      </c>
      <c r="C160" s="8">
        <v>43948</v>
      </c>
      <c r="D160" s="6">
        <v>23.6</v>
      </c>
      <c r="E160" s="3">
        <v>194</v>
      </c>
      <c r="F160" s="3">
        <f t="shared" si="2"/>
        <v>22295</v>
      </c>
      <c r="G160" s="2">
        <v>646</v>
      </c>
      <c r="R160" s="3">
        <v>50123618</v>
      </c>
    </row>
    <row r="161" spans="1:18" ht="11.25">
      <c r="A161" s="3">
        <v>111918300000</v>
      </c>
      <c r="B161" s="3">
        <v>437857450000</v>
      </c>
      <c r="C161" s="8">
        <v>43556</v>
      </c>
      <c r="D161" s="6">
        <v>23.5</v>
      </c>
      <c r="E161" s="3">
        <v>197</v>
      </c>
      <c r="F161" s="3">
        <f t="shared" si="2"/>
        <v>22481</v>
      </c>
      <c r="G161" s="2">
        <v>649</v>
      </c>
      <c r="R161" s="3">
        <v>50123804</v>
      </c>
    </row>
    <row r="162" spans="1:18" ht="11.25">
      <c r="A162" s="3">
        <v>111917776667</v>
      </c>
      <c r="B162" s="3">
        <v>437856193333</v>
      </c>
      <c r="C162" s="8">
        <v>43541</v>
      </c>
      <c r="D162" s="6">
        <v>24</v>
      </c>
      <c r="E162" s="3">
        <v>196</v>
      </c>
      <c r="F162" s="3">
        <f t="shared" si="2"/>
        <v>22627</v>
      </c>
      <c r="G162" s="2">
        <v>651</v>
      </c>
      <c r="R162" s="3">
        <v>50123950</v>
      </c>
    </row>
    <row r="163" spans="1:18" ht="11.25">
      <c r="A163" s="3">
        <v>111916900000</v>
      </c>
      <c r="B163" s="3">
        <v>437854650000</v>
      </c>
      <c r="C163" s="8">
        <v>43114</v>
      </c>
      <c r="D163" s="6">
        <v>24</v>
      </c>
      <c r="E163" s="3">
        <v>199</v>
      </c>
      <c r="F163" s="3">
        <f t="shared" si="2"/>
        <v>22813</v>
      </c>
      <c r="G163" s="2">
        <v>654</v>
      </c>
      <c r="R163" s="3">
        <v>50124136</v>
      </c>
    </row>
    <row r="164" spans="1:18" ht="11.25">
      <c r="A164" s="3">
        <v>111915866667</v>
      </c>
      <c r="B164" s="3">
        <v>437853650000</v>
      </c>
      <c r="C164" s="8">
        <v>42817</v>
      </c>
      <c r="D164" s="6">
        <v>23.9</v>
      </c>
      <c r="E164" s="3">
        <v>209</v>
      </c>
      <c r="F164" s="3">
        <f t="shared" si="2"/>
        <v>22949</v>
      </c>
      <c r="G164" s="2">
        <v>656</v>
      </c>
      <c r="R164" s="3">
        <v>50124272</v>
      </c>
    </row>
    <row r="165" spans="1:18" ht="11.25">
      <c r="A165" s="3">
        <v>111914577778</v>
      </c>
      <c r="B165" s="3">
        <v>437853072222</v>
      </c>
      <c r="C165" s="8">
        <v>42909</v>
      </c>
      <c r="D165" s="6">
        <v>24.1</v>
      </c>
      <c r="E165" s="3">
        <v>225</v>
      </c>
      <c r="F165" s="3">
        <f t="shared" si="2"/>
        <v>23072</v>
      </c>
      <c r="G165" s="2">
        <v>658</v>
      </c>
      <c r="R165" s="3">
        <v>50124395</v>
      </c>
    </row>
    <row r="166" spans="1:18" ht="11.25">
      <c r="A166" s="3">
        <v>111912750000</v>
      </c>
      <c r="B166" s="3">
        <v>437852383333</v>
      </c>
      <c r="C166" s="8">
        <v>42543</v>
      </c>
      <c r="D166" s="6">
        <v>24.4</v>
      </c>
      <c r="E166" s="3">
        <v>238</v>
      </c>
      <c r="F166" s="3">
        <f t="shared" si="2"/>
        <v>23238</v>
      </c>
      <c r="G166" s="2">
        <v>660</v>
      </c>
      <c r="R166" s="3">
        <v>50124561</v>
      </c>
    </row>
    <row r="167" spans="1:18" ht="11.25">
      <c r="A167" s="3">
        <v>111911166667</v>
      </c>
      <c r="B167" s="3">
        <v>437851800000</v>
      </c>
      <c r="C167" s="8">
        <v>42256</v>
      </c>
      <c r="D167" s="6">
        <v>24.4</v>
      </c>
      <c r="E167" s="3">
        <v>240</v>
      </c>
      <c r="F167" s="3">
        <f t="shared" si="2"/>
        <v>23379</v>
      </c>
      <c r="G167" s="2">
        <v>662</v>
      </c>
      <c r="R167" s="3">
        <v>50124702</v>
      </c>
    </row>
    <row r="168" spans="1:18" ht="11.25">
      <c r="A168" s="3">
        <v>111909850000</v>
      </c>
      <c r="B168" s="3">
        <v>437851333333</v>
      </c>
      <c r="C168" s="8">
        <v>42378</v>
      </c>
      <c r="D168" s="6">
        <v>24.1</v>
      </c>
      <c r="E168" s="3">
        <v>241</v>
      </c>
      <c r="F168" s="3">
        <f t="shared" si="2"/>
        <v>23496</v>
      </c>
      <c r="G168" s="2">
        <v>664</v>
      </c>
      <c r="R168" s="3">
        <v>50124819</v>
      </c>
    </row>
    <row r="169" spans="1:18" ht="11.25">
      <c r="A169" s="3">
        <v>111908050000</v>
      </c>
      <c r="B169" s="3">
        <v>437850750000</v>
      </c>
      <c r="C169" s="8">
        <v>42162</v>
      </c>
      <c r="D169" s="6">
        <v>24</v>
      </c>
      <c r="E169" s="3">
        <v>243</v>
      </c>
      <c r="F169" s="3">
        <f t="shared" si="2"/>
        <v>23653</v>
      </c>
      <c r="G169" s="2">
        <v>666</v>
      </c>
      <c r="R169" s="3">
        <v>50124976</v>
      </c>
    </row>
    <row r="170" spans="1:18" ht="11.25">
      <c r="A170" s="3">
        <v>111906566667</v>
      </c>
      <c r="B170" s="3">
        <v>437850166667</v>
      </c>
      <c r="C170" s="8">
        <v>41993</v>
      </c>
      <c r="D170" s="6">
        <v>23.9</v>
      </c>
      <c r="E170" s="3">
        <v>240</v>
      </c>
      <c r="F170" s="3">
        <f t="shared" si="2"/>
        <v>23789</v>
      </c>
      <c r="G170" s="2">
        <v>668</v>
      </c>
      <c r="R170" s="3">
        <v>50125112</v>
      </c>
    </row>
    <row r="171" spans="1:18" ht="11.25">
      <c r="A171" s="3">
        <v>111905305556</v>
      </c>
      <c r="B171" s="3">
        <v>437849722222</v>
      </c>
      <c r="C171" s="8">
        <v>42178</v>
      </c>
      <c r="D171" s="6">
        <v>23.6</v>
      </c>
      <c r="E171" s="3">
        <v>242</v>
      </c>
      <c r="F171" s="3">
        <f t="shared" si="2"/>
        <v>23902</v>
      </c>
      <c r="G171" s="2">
        <v>670</v>
      </c>
      <c r="R171" s="3">
        <v>50125225</v>
      </c>
    </row>
    <row r="172" spans="1:18" ht="11.25">
      <c r="A172" s="3">
        <v>111903583333</v>
      </c>
      <c r="B172" s="3">
        <v>437849200000</v>
      </c>
      <c r="C172" s="8">
        <v>42087</v>
      </c>
      <c r="D172" s="6">
        <v>22.9</v>
      </c>
      <c r="E172" s="3">
        <v>243</v>
      </c>
      <c r="F172" s="3">
        <f t="shared" si="2"/>
        <v>24053</v>
      </c>
      <c r="G172" s="2">
        <v>672</v>
      </c>
      <c r="R172" s="3">
        <v>50125376</v>
      </c>
    </row>
    <row r="173" spans="1:18" ht="11.25">
      <c r="A173" s="3">
        <v>111902116667</v>
      </c>
      <c r="B173" s="3">
        <v>437848850000</v>
      </c>
      <c r="C173" s="8">
        <v>41974</v>
      </c>
      <c r="D173" s="6">
        <v>21.8</v>
      </c>
      <c r="E173" s="3">
        <v>247</v>
      </c>
      <c r="F173" s="3">
        <f t="shared" si="2"/>
        <v>24175</v>
      </c>
      <c r="G173" s="2">
        <v>674</v>
      </c>
      <c r="R173" s="3">
        <v>50125498</v>
      </c>
    </row>
    <row r="174" spans="1:18" ht="11.25">
      <c r="A174" s="3">
        <v>111900905556</v>
      </c>
      <c r="B174" s="3">
        <v>437848788889</v>
      </c>
      <c r="C174" s="8">
        <v>42252</v>
      </c>
      <c r="D174" s="6">
        <v>19.9</v>
      </c>
      <c r="E174" s="3">
        <v>256</v>
      </c>
      <c r="F174" s="3">
        <f t="shared" si="2"/>
        <v>24273</v>
      </c>
      <c r="G174" s="2">
        <v>676</v>
      </c>
      <c r="R174" s="3">
        <v>50125596</v>
      </c>
    </row>
    <row r="175" spans="1:18" ht="11.25">
      <c r="A175" s="3">
        <v>111899200000</v>
      </c>
      <c r="B175" s="3">
        <v>437848941667</v>
      </c>
      <c r="C175" s="8">
        <v>42427</v>
      </c>
      <c r="D175" s="6">
        <v>16.7</v>
      </c>
      <c r="E175" s="3">
        <v>275</v>
      </c>
      <c r="F175" s="3">
        <f t="shared" si="2"/>
        <v>24414</v>
      </c>
      <c r="G175" s="2">
        <v>678</v>
      </c>
      <c r="R175" s="3">
        <v>50125737</v>
      </c>
    </row>
    <row r="176" spans="1:18" ht="11.25">
      <c r="A176" s="3">
        <v>111897575000</v>
      </c>
      <c r="B176" s="3">
        <v>437849208333</v>
      </c>
      <c r="C176" s="8">
        <v>42443</v>
      </c>
      <c r="D176" s="6">
        <v>16.3</v>
      </c>
      <c r="E176" s="3">
        <v>282</v>
      </c>
      <c r="F176" s="3">
        <f t="shared" si="2"/>
        <v>24551</v>
      </c>
      <c r="G176" s="2">
        <v>681</v>
      </c>
      <c r="R176" s="3">
        <v>50125874</v>
      </c>
    </row>
    <row r="177" spans="1:18" ht="11.25">
      <c r="A177" s="3">
        <v>111896138889</v>
      </c>
      <c r="B177" s="3">
        <v>437849522222</v>
      </c>
      <c r="C177" s="8">
        <v>42551</v>
      </c>
      <c r="D177" s="6">
        <v>19.3</v>
      </c>
      <c r="E177" s="3">
        <v>285</v>
      </c>
      <c r="F177" s="3">
        <f t="shared" si="2"/>
        <v>24673</v>
      </c>
      <c r="G177" s="2">
        <v>684</v>
      </c>
      <c r="R177" s="3">
        <v>50125996</v>
      </c>
    </row>
    <row r="178" spans="1:18" ht="11.25">
      <c r="A178" s="3">
        <v>111894500000</v>
      </c>
      <c r="B178" s="3">
        <v>437849966667</v>
      </c>
      <c r="C178" s="8">
        <v>42503</v>
      </c>
      <c r="D178" s="6">
        <v>24</v>
      </c>
      <c r="E178" s="3">
        <v>289</v>
      </c>
      <c r="F178" s="3">
        <f t="shared" si="2"/>
        <v>24815</v>
      </c>
      <c r="G178" s="2">
        <v>686</v>
      </c>
      <c r="R178" s="3">
        <v>50126138</v>
      </c>
    </row>
    <row r="179" spans="1:18" ht="11.25">
      <c r="A179" s="3">
        <v>111892666667</v>
      </c>
      <c r="B179" s="3">
        <v>437850466667</v>
      </c>
      <c r="C179" s="8">
        <v>42455</v>
      </c>
      <c r="D179" s="6">
        <v>27.1</v>
      </c>
      <c r="E179" s="3">
        <v>289</v>
      </c>
      <c r="F179" s="3">
        <f t="shared" si="2"/>
        <v>24971</v>
      </c>
      <c r="G179" s="2">
        <v>688</v>
      </c>
      <c r="R179" s="3">
        <v>50126294</v>
      </c>
    </row>
    <row r="180" spans="1:18" ht="11.25">
      <c r="A180" s="3">
        <v>111890988889</v>
      </c>
      <c r="B180" s="3">
        <v>437851016667</v>
      </c>
      <c r="C180" s="8">
        <v>42664</v>
      </c>
      <c r="D180" s="6">
        <v>26.6</v>
      </c>
      <c r="E180" s="3">
        <v>292</v>
      </c>
      <c r="F180" s="3">
        <f t="shared" si="2"/>
        <v>25117</v>
      </c>
      <c r="G180" s="2">
        <v>690</v>
      </c>
      <c r="R180" s="3">
        <v>50126440</v>
      </c>
    </row>
    <row r="181" spans="1:18" ht="11.25">
      <c r="A181" s="3">
        <v>111889183333</v>
      </c>
      <c r="B181" s="3">
        <v>437851716667</v>
      </c>
      <c r="C181" s="8">
        <v>42737</v>
      </c>
      <c r="D181" s="6">
        <v>25</v>
      </c>
      <c r="E181" s="3">
        <v>296</v>
      </c>
      <c r="F181" s="3">
        <f t="shared" si="2"/>
        <v>25283</v>
      </c>
      <c r="G181" s="2">
        <v>692</v>
      </c>
      <c r="R181" s="3">
        <v>50126606</v>
      </c>
    </row>
    <row r="182" spans="1:18" ht="11.25">
      <c r="A182" s="3">
        <v>111887783333</v>
      </c>
      <c r="B182" s="3">
        <v>437852283333</v>
      </c>
      <c r="C182" s="8">
        <v>42733</v>
      </c>
      <c r="D182" s="6">
        <v>23.7</v>
      </c>
      <c r="E182" s="3">
        <v>298</v>
      </c>
      <c r="F182" s="3">
        <f t="shared" si="2"/>
        <v>25410</v>
      </c>
      <c r="G182" s="2">
        <v>694</v>
      </c>
      <c r="R182" s="3">
        <v>50126733</v>
      </c>
    </row>
    <row r="183" spans="1:18" ht="11.25">
      <c r="A183" s="3">
        <v>111886400000</v>
      </c>
      <c r="B183" s="3">
        <v>437852833333</v>
      </c>
      <c r="C183" s="8">
        <v>42988</v>
      </c>
      <c r="D183" s="6">
        <v>23.1</v>
      </c>
      <c r="E183" s="3">
        <v>298</v>
      </c>
      <c r="F183" s="3">
        <f t="shared" si="2"/>
        <v>25537</v>
      </c>
      <c r="G183" s="2">
        <v>696</v>
      </c>
      <c r="R183" s="3">
        <v>50126860</v>
      </c>
    </row>
    <row r="184" spans="1:18" ht="11.25">
      <c r="A184" s="3">
        <v>111885016667</v>
      </c>
      <c r="B184" s="3">
        <v>437853433333</v>
      </c>
      <c r="C184" s="8">
        <v>42981</v>
      </c>
      <c r="D184" s="6">
        <v>23.2</v>
      </c>
      <c r="E184" s="3">
        <v>299</v>
      </c>
      <c r="F184" s="3">
        <f t="shared" si="2"/>
        <v>25669</v>
      </c>
      <c r="G184" s="2">
        <v>698</v>
      </c>
      <c r="R184" s="3">
        <v>50126992</v>
      </c>
    </row>
    <row r="185" spans="1:18" ht="11.25">
      <c r="A185" s="3">
        <v>111883822222</v>
      </c>
      <c r="B185" s="3">
        <v>437853922222</v>
      </c>
      <c r="C185" s="8">
        <v>42833</v>
      </c>
      <c r="D185" s="6">
        <v>23.5</v>
      </c>
      <c r="E185" s="3">
        <v>300</v>
      </c>
      <c r="F185" s="3">
        <f t="shared" si="2"/>
        <v>25781</v>
      </c>
      <c r="G185" s="2">
        <v>700</v>
      </c>
      <c r="R185" s="3">
        <v>50127104</v>
      </c>
    </row>
    <row r="186" spans="1:18" ht="11.25">
      <c r="A186" s="3">
        <v>111882433333</v>
      </c>
      <c r="B186" s="3">
        <v>437854505556</v>
      </c>
      <c r="C186" s="8">
        <v>43077</v>
      </c>
      <c r="D186" s="6">
        <v>23.3</v>
      </c>
      <c r="E186" s="3">
        <v>299</v>
      </c>
      <c r="F186" s="3">
        <f t="shared" si="2"/>
        <v>25908</v>
      </c>
      <c r="G186" s="2">
        <v>702</v>
      </c>
      <c r="R186" s="3">
        <v>50127231</v>
      </c>
    </row>
    <row r="187" spans="1:18" ht="11.25">
      <c r="A187" s="3">
        <v>111881116667</v>
      </c>
      <c r="B187" s="3">
        <v>437855025000</v>
      </c>
      <c r="C187" s="8">
        <v>43172</v>
      </c>
      <c r="D187" s="6">
        <v>23.3</v>
      </c>
      <c r="E187" s="3">
        <v>299</v>
      </c>
      <c r="F187" s="3">
        <f t="shared" si="2"/>
        <v>26031</v>
      </c>
      <c r="G187" s="2">
        <v>704</v>
      </c>
      <c r="R187" s="3">
        <v>50127354</v>
      </c>
    </row>
    <row r="188" spans="1:18" ht="11.25">
      <c r="A188" s="3">
        <v>111879566667</v>
      </c>
      <c r="B188" s="3">
        <v>437855650000</v>
      </c>
      <c r="C188" s="8">
        <v>43095</v>
      </c>
      <c r="D188" s="6">
        <v>23.5</v>
      </c>
      <c r="E188" s="3">
        <v>297</v>
      </c>
      <c r="F188" s="3">
        <f t="shared" si="2"/>
        <v>26172</v>
      </c>
      <c r="G188" s="2">
        <v>706</v>
      </c>
      <c r="R188" s="3">
        <v>50127495</v>
      </c>
    </row>
    <row r="189" spans="1:18" ht="11.25">
      <c r="A189" s="3">
        <v>111877950000</v>
      </c>
      <c r="B189" s="3">
        <v>437856350000</v>
      </c>
      <c r="C189" s="8">
        <v>43256</v>
      </c>
      <c r="D189" s="6">
        <v>23.1</v>
      </c>
      <c r="E189" s="3">
        <v>299</v>
      </c>
      <c r="F189" s="3">
        <f t="shared" si="2"/>
        <v>26323</v>
      </c>
      <c r="G189" s="2">
        <v>708</v>
      </c>
      <c r="R189" s="3">
        <v>50127646</v>
      </c>
    </row>
    <row r="190" spans="1:18" ht="11.25">
      <c r="A190" s="3">
        <v>111876700000</v>
      </c>
      <c r="B190" s="3">
        <v>437856950000</v>
      </c>
      <c r="C190" s="8">
        <v>43318</v>
      </c>
      <c r="D190" s="6">
        <v>21.6</v>
      </c>
      <c r="E190" s="3">
        <v>301</v>
      </c>
      <c r="F190" s="3">
        <f t="shared" si="2"/>
        <v>26446</v>
      </c>
      <c r="G190" s="2">
        <v>710</v>
      </c>
      <c r="R190" s="3">
        <v>50127769</v>
      </c>
    </row>
    <row r="191" spans="1:18" ht="11.25">
      <c r="A191" s="3">
        <v>111875476667</v>
      </c>
      <c r="B191" s="3">
        <v>437857496667</v>
      </c>
      <c r="C191" s="8">
        <v>43353</v>
      </c>
      <c r="D191" s="6">
        <v>19</v>
      </c>
      <c r="E191" s="3">
        <v>301</v>
      </c>
      <c r="F191" s="3">
        <f t="shared" si="2"/>
        <v>26563</v>
      </c>
      <c r="G191" s="2">
        <v>712</v>
      </c>
      <c r="R191" s="3">
        <v>50127886</v>
      </c>
    </row>
    <row r="192" spans="1:18" ht="11.25">
      <c r="A192" s="3">
        <v>111874047619</v>
      </c>
      <c r="B192" s="3">
        <v>437858169048</v>
      </c>
      <c r="C192" s="8">
        <v>43631</v>
      </c>
      <c r="D192" s="6">
        <v>13.9</v>
      </c>
      <c r="E192" s="3">
        <v>303</v>
      </c>
      <c r="F192" s="3">
        <f t="shared" si="2"/>
        <v>26699</v>
      </c>
      <c r="G192" s="2">
        <v>716</v>
      </c>
      <c r="R192" s="3">
        <v>50128022</v>
      </c>
    </row>
    <row r="193" spans="1:18" ht="11.25">
      <c r="A193" s="3">
        <v>111873255490</v>
      </c>
      <c r="B193" s="3">
        <v>437858575882</v>
      </c>
      <c r="C193" s="8">
        <v>43714</v>
      </c>
      <c r="D193" s="6">
        <v>0</v>
      </c>
      <c r="E193" s="3">
        <v>303</v>
      </c>
      <c r="F193" s="3">
        <f t="shared" si="2"/>
        <v>26778</v>
      </c>
      <c r="G193" s="2">
        <v>718</v>
      </c>
      <c r="R193" s="3">
        <v>50128101</v>
      </c>
    </row>
    <row r="194" spans="1:18" ht="11.25">
      <c r="A194" s="3">
        <v>111873255490</v>
      </c>
      <c r="B194" s="3">
        <v>437858575882</v>
      </c>
      <c r="C194" s="8">
        <v>43617</v>
      </c>
      <c r="D194" s="6">
        <v>0</v>
      </c>
      <c r="E194" s="3">
        <v>303</v>
      </c>
      <c r="F194" s="3">
        <f t="shared" si="2"/>
        <v>26778</v>
      </c>
      <c r="G194" s="2">
        <v>764</v>
      </c>
      <c r="R194" s="3">
        <v>50128101</v>
      </c>
    </row>
    <row r="195" spans="1:18" ht="11.25">
      <c r="A195" s="3">
        <v>111871645833</v>
      </c>
      <c r="B195" s="3">
        <v>437859329167</v>
      </c>
      <c r="C195" s="8">
        <v>43718</v>
      </c>
      <c r="D195" s="6">
        <v>11.3</v>
      </c>
      <c r="E195" s="3">
        <v>302</v>
      </c>
      <c r="F195" s="3">
        <f aca="true" t="shared" si="3" ref="F195:F258">(R195-50101323)</f>
        <v>26934</v>
      </c>
      <c r="G195" s="2">
        <v>767</v>
      </c>
      <c r="R195" s="3">
        <v>50128257</v>
      </c>
    </row>
    <row r="196" spans="1:18" ht="11.25">
      <c r="A196" s="3">
        <v>111870280000</v>
      </c>
      <c r="B196" s="3">
        <v>437859763333</v>
      </c>
      <c r="C196" s="8">
        <v>43717</v>
      </c>
      <c r="D196" s="6">
        <v>14.5</v>
      </c>
      <c r="E196" s="3">
        <v>293</v>
      </c>
      <c r="F196" s="3">
        <f t="shared" si="3"/>
        <v>27056</v>
      </c>
      <c r="G196" s="2">
        <v>769</v>
      </c>
      <c r="R196" s="3">
        <v>50128379</v>
      </c>
    </row>
    <row r="197" spans="1:18" ht="11.25">
      <c r="A197" s="3">
        <v>111868350000</v>
      </c>
      <c r="B197" s="3">
        <v>437859575000</v>
      </c>
      <c r="C197" s="8">
        <v>43856</v>
      </c>
      <c r="D197" s="6">
        <v>17.1</v>
      </c>
      <c r="E197" s="3">
        <v>263</v>
      </c>
      <c r="F197" s="3">
        <f t="shared" si="3"/>
        <v>27212</v>
      </c>
      <c r="G197" s="2">
        <v>773</v>
      </c>
      <c r="R197" s="3">
        <v>50128535</v>
      </c>
    </row>
    <row r="198" spans="1:18" ht="11.25">
      <c r="A198" s="3">
        <v>111866880000</v>
      </c>
      <c r="B198" s="3">
        <v>437858933333</v>
      </c>
      <c r="C198" s="8">
        <v>44125</v>
      </c>
      <c r="D198" s="6">
        <v>18.2</v>
      </c>
      <c r="E198" s="3">
        <v>242</v>
      </c>
      <c r="F198" s="3">
        <f t="shared" si="3"/>
        <v>27349</v>
      </c>
      <c r="G198" s="2">
        <v>775</v>
      </c>
      <c r="R198" s="3">
        <v>50128672</v>
      </c>
    </row>
    <row r="199" spans="1:18" ht="11.25">
      <c r="A199" s="3">
        <v>111865133333</v>
      </c>
      <c r="B199" s="3">
        <v>437857891667</v>
      </c>
      <c r="C199" s="8">
        <v>44048</v>
      </c>
      <c r="D199" s="6">
        <v>19.8</v>
      </c>
      <c r="E199" s="3">
        <v>231</v>
      </c>
      <c r="F199" s="3">
        <f t="shared" si="3"/>
        <v>27530</v>
      </c>
      <c r="G199" s="2">
        <v>779</v>
      </c>
      <c r="R199" s="3">
        <v>50128853</v>
      </c>
    </row>
    <row r="200" spans="1:18" ht="11.25">
      <c r="A200" s="3">
        <v>111864005556</v>
      </c>
      <c r="B200" s="3">
        <v>437857133333</v>
      </c>
      <c r="C200" s="8">
        <v>43988</v>
      </c>
      <c r="D200" s="6">
        <v>20.4</v>
      </c>
      <c r="E200" s="3">
        <v>227</v>
      </c>
      <c r="F200" s="3">
        <f t="shared" si="3"/>
        <v>27652</v>
      </c>
      <c r="G200" s="2">
        <v>781</v>
      </c>
      <c r="R200" s="3">
        <v>50128975</v>
      </c>
    </row>
    <row r="201" spans="1:18" ht="11.25">
      <c r="A201" s="3">
        <v>111862700000</v>
      </c>
      <c r="B201" s="3">
        <v>437856350000</v>
      </c>
      <c r="C201" s="8">
        <v>44064</v>
      </c>
      <c r="D201" s="6">
        <v>21</v>
      </c>
      <c r="E201" s="3">
        <v>227</v>
      </c>
      <c r="F201" s="3">
        <f t="shared" si="3"/>
        <v>27788</v>
      </c>
      <c r="G201" s="2">
        <v>782</v>
      </c>
      <c r="R201" s="3">
        <v>50129111</v>
      </c>
    </row>
    <row r="202" spans="1:18" ht="11.25">
      <c r="A202" s="3">
        <v>111861566667</v>
      </c>
      <c r="B202" s="3">
        <v>437855666667</v>
      </c>
      <c r="C202" s="8">
        <v>43878</v>
      </c>
      <c r="D202" s="6">
        <v>21.5</v>
      </c>
      <c r="E202" s="3">
        <v>228</v>
      </c>
      <c r="F202" s="3">
        <f t="shared" si="3"/>
        <v>27906</v>
      </c>
      <c r="G202" s="2">
        <v>785</v>
      </c>
      <c r="R202" s="3">
        <v>50129229</v>
      </c>
    </row>
    <row r="203" spans="1:18" ht="11.25">
      <c r="A203" s="3">
        <v>111860605556</v>
      </c>
      <c r="B203" s="3">
        <v>437855044444</v>
      </c>
      <c r="C203" s="8">
        <v>43858</v>
      </c>
      <c r="D203" s="6">
        <v>21.9</v>
      </c>
      <c r="E203" s="3">
        <v>227</v>
      </c>
      <c r="F203" s="3">
        <f t="shared" si="3"/>
        <v>28008</v>
      </c>
      <c r="G203" s="2">
        <v>787</v>
      </c>
      <c r="R203" s="3">
        <v>50129331</v>
      </c>
    </row>
    <row r="204" spans="1:18" ht="11.25">
      <c r="A204" s="3">
        <v>111859200000</v>
      </c>
      <c r="B204" s="3">
        <v>437854183333</v>
      </c>
      <c r="C204" s="8">
        <v>43986</v>
      </c>
      <c r="D204" s="6">
        <v>22.4</v>
      </c>
      <c r="E204" s="3">
        <v>228</v>
      </c>
      <c r="F204" s="3">
        <f t="shared" si="3"/>
        <v>28155</v>
      </c>
      <c r="G204" s="2">
        <v>789</v>
      </c>
      <c r="R204" s="3">
        <v>50129478</v>
      </c>
    </row>
    <row r="205" spans="1:18" ht="11.25">
      <c r="A205" s="3">
        <v>111858016667</v>
      </c>
      <c r="B205" s="3">
        <v>437853416667</v>
      </c>
      <c r="C205" s="8">
        <v>43924</v>
      </c>
      <c r="D205" s="6">
        <v>22.9</v>
      </c>
      <c r="E205" s="3">
        <v>228</v>
      </c>
      <c r="F205" s="3">
        <f t="shared" si="3"/>
        <v>28281</v>
      </c>
      <c r="G205" s="2">
        <v>791</v>
      </c>
      <c r="R205" s="3">
        <v>50129604</v>
      </c>
    </row>
    <row r="206" spans="1:18" ht="11.25">
      <c r="A206" s="3">
        <v>111856994444</v>
      </c>
      <c r="B206" s="3">
        <v>437852772222</v>
      </c>
      <c r="C206" s="8">
        <v>44018</v>
      </c>
      <c r="D206" s="6">
        <v>22.9</v>
      </c>
      <c r="E206" s="3">
        <v>227</v>
      </c>
      <c r="F206" s="3">
        <f t="shared" si="3"/>
        <v>28389</v>
      </c>
      <c r="G206" s="2">
        <v>793</v>
      </c>
      <c r="R206" s="3">
        <v>50129712</v>
      </c>
    </row>
    <row r="207" spans="1:18" ht="11.25">
      <c r="A207" s="3">
        <v>111855633333</v>
      </c>
      <c r="B207" s="3">
        <v>437851850000</v>
      </c>
      <c r="C207" s="8">
        <v>44171</v>
      </c>
      <c r="D207" s="6">
        <v>22.9</v>
      </c>
      <c r="E207" s="3">
        <v>228</v>
      </c>
      <c r="F207" s="3">
        <f t="shared" si="3"/>
        <v>28540</v>
      </c>
      <c r="G207" s="2">
        <v>794</v>
      </c>
      <c r="R207" s="3">
        <v>50129863</v>
      </c>
    </row>
    <row r="208" spans="1:18" ht="11.25">
      <c r="A208" s="3">
        <v>111854466667</v>
      </c>
      <c r="B208" s="3">
        <v>437851066667</v>
      </c>
      <c r="C208" s="8">
        <v>44139</v>
      </c>
      <c r="D208" s="6">
        <v>22.6</v>
      </c>
      <c r="E208" s="3">
        <v>227</v>
      </c>
      <c r="F208" s="3">
        <f t="shared" si="3"/>
        <v>28667</v>
      </c>
      <c r="G208" s="2">
        <v>797</v>
      </c>
      <c r="R208" s="3">
        <v>50129990</v>
      </c>
    </row>
    <row r="209" spans="1:18" ht="11.25">
      <c r="A209" s="3">
        <v>111853527778</v>
      </c>
      <c r="B209" s="3">
        <v>437850333333</v>
      </c>
      <c r="C209" s="8">
        <v>44161</v>
      </c>
      <c r="D209" s="6">
        <v>22.5</v>
      </c>
      <c r="E209" s="3">
        <v>225</v>
      </c>
      <c r="F209" s="3">
        <f t="shared" si="3"/>
        <v>28780</v>
      </c>
      <c r="G209" s="2">
        <v>799</v>
      </c>
      <c r="R209" s="3">
        <v>50130103</v>
      </c>
    </row>
    <row r="210" spans="1:18" ht="11.25">
      <c r="A210" s="3">
        <v>111852366667</v>
      </c>
      <c r="B210" s="3">
        <v>437849250000</v>
      </c>
      <c r="C210" s="8">
        <v>44222</v>
      </c>
      <c r="D210" s="6">
        <v>22.9</v>
      </c>
      <c r="E210" s="3">
        <v>220</v>
      </c>
      <c r="F210" s="3">
        <f t="shared" si="3"/>
        <v>28931</v>
      </c>
      <c r="G210" s="2">
        <v>801</v>
      </c>
      <c r="R210" s="3">
        <v>50130254</v>
      </c>
    </row>
    <row r="211" spans="1:18" ht="11.25">
      <c r="A211" s="3">
        <v>111851400000</v>
      </c>
      <c r="B211" s="3">
        <v>437848300000</v>
      </c>
      <c r="C211" s="8">
        <v>44261</v>
      </c>
      <c r="D211" s="6">
        <v>23.3</v>
      </c>
      <c r="E211" s="3">
        <v>217</v>
      </c>
      <c r="F211" s="3">
        <f t="shared" si="3"/>
        <v>29063</v>
      </c>
      <c r="G211" s="2">
        <v>803</v>
      </c>
      <c r="R211" s="3">
        <v>50130386</v>
      </c>
    </row>
    <row r="212" spans="1:18" ht="11.25">
      <c r="A212" s="3">
        <v>111850611111</v>
      </c>
      <c r="B212" s="3">
        <v>437847505556</v>
      </c>
      <c r="C212" s="8">
        <v>44340</v>
      </c>
      <c r="D212" s="6">
        <v>23</v>
      </c>
      <c r="E212" s="3">
        <v>214</v>
      </c>
      <c r="F212" s="3">
        <f t="shared" si="3"/>
        <v>29170</v>
      </c>
      <c r="G212" s="2">
        <v>805</v>
      </c>
      <c r="R212" s="3">
        <v>50130493</v>
      </c>
    </row>
    <row r="213" spans="1:18" ht="11.25">
      <c r="A213" s="3">
        <v>111849500000</v>
      </c>
      <c r="B213" s="3">
        <v>437846450000</v>
      </c>
      <c r="C213" s="8">
        <v>44324</v>
      </c>
      <c r="D213" s="6">
        <v>23</v>
      </c>
      <c r="E213" s="3">
        <v>213</v>
      </c>
      <c r="F213" s="3">
        <f t="shared" si="3"/>
        <v>29317</v>
      </c>
      <c r="G213" s="2">
        <v>807</v>
      </c>
      <c r="R213" s="3">
        <v>50130640</v>
      </c>
    </row>
    <row r="214" spans="1:18" ht="11.25">
      <c r="A214" s="3">
        <v>111848683333</v>
      </c>
      <c r="B214" s="3">
        <v>437845450000</v>
      </c>
      <c r="C214" s="8">
        <v>44324</v>
      </c>
      <c r="D214" s="6">
        <v>23.1</v>
      </c>
      <c r="E214" s="3">
        <v>211</v>
      </c>
      <c r="F214" s="3">
        <f t="shared" si="3"/>
        <v>29444</v>
      </c>
      <c r="G214" s="2">
        <v>809</v>
      </c>
      <c r="R214" s="3">
        <v>50130767</v>
      </c>
    </row>
    <row r="215" spans="1:18" ht="11.25">
      <c r="A215" s="3">
        <v>111847938889</v>
      </c>
      <c r="B215" s="3">
        <v>437844611111</v>
      </c>
      <c r="C215" s="8">
        <v>44439</v>
      </c>
      <c r="D215" s="6">
        <v>23.1</v>
      </c>
      <c r="E215" s="3">
        <v>211</v>
      </c>
      <c r="F215" s="3">
        <f t="shared" si="3"/>
        <v>29556</v>
      </c>
      <c r="G215" s="2">
        <v>811</v>
      </c>
      <c r="R215" s="3">
        <v>50130879</v>
      </c>
    </row>
    <row r="216" spans="1:18" ht="11.25">
      <c r="A216" s="3">
        <v>111846800000</v>
      </c>
      <c r="B216" s="3">
        <v>437843533333</v>
      </c>
      <c r="C216" s="8">
        <v>44414</v>
      </c>
      <c r="D216" s="6">
        <v>23.3</v>
      </c>
      <c r="E216" s="3">
        <v>213</v>
      </c>
      <c r="F216" s="3">
        <f t="shared" si="3"/>
        <v>29707</v>
      </c>
      <c r="G216" s="2">
        <v>813</v>
      </c>
      <c r="R216" s="3">
        <v>50131030</v>
      </c>
    </row>
    <row r="217" spans="1:18" ht="11.25">
      <c r="A217" s="3">
        <v>111845883333</v>
      </c>
      <c r="B217" s="3">
        <v>437842566667</v>
      </c>
      <c r="C217" s="8">
        <v>44431</v>
      </c>
      <c r="D217" s="6">
        <v>23.4</v>
      </c>
      <c r="E217" s="3">
        <v>212</v>
      </c>
      <c r="F217" s="3">
        <f t="shared" si="3"/>
        <v>29839</v>
      </c>
      <c r="G217" s="2">
        <v>815</v>
      </c>
      <c r="R217" s="3">
        <v>50131162</v>
      </c>
    </row>
    <row r="218" spans="1:18" ht="11.25">
      <c r="A218" s="3">
        <v>111845088889</v>
      </c>
      <c r="B218" s="3">
        <v>437841761111</v>
      </c>
      <c r="C218" s="8">
        <v>44603</v>
      </c>
      <c r="D218" s="6">
        <v>23.8</v>
      </c>
      <c r="E218" s="3">
        <v>213</v>
      </c>
      <c r="F218" s="3">
        <f t="shared" si="3"/>
        <v>29951</v>
      </c>
      <c r="G218" s="2">
        <v>817</v>
      </c>
      <c r="R218" s="3">
        <v>50131274</v>
      </c>
    </row>
    <row r="219" spans="1:18" ht="11.25">
      <c r="A219" s="3">
        <v>111843983333</v>
      </c>
      <c r="B219" s="3">
        <v>437840600000</v>
      </c>
      <c r="C219" s="8">
        <v>44611</v>
      </c>
      <c r="D219" s="6">
        <v>24.1</v>
      </c>
      <c r="E219" s="3">
        <v>214</v>
      </c>
      <c r="F219" s="3">
        <f t="shared" si="3"/>
        <v>30108</v>
      </c>
      <c r="G219" s="2">
        <v>819</v>
      </c>
      <c r="R219" s="3">
        <v>50131431</v>
      </c>
    </row>
    <row r="220" spans="1:18" ht="11.25">
      <c r="A220" s="3">
        <v>111843016667</v>
      </c>
      <c r="B220" s="3">
        <v>437839600000</v>
      </c>
      <c r="C220" s="8">
        <v>44647</v>
      </c>
      <c r="D220" s="6">
        <v>24.4</v>
      </c>
      <c r="E220" s="3">
        <v>214</v>
      </c>
      <c r="F220" s="3">
        <f t="shared" si="3"/>
        <v>30244</v>
      </c>
      <c r="G220" s="2">
        <v>821</v>
      </c>
      <c r="R220" s="3">
        <v>50131567</v>
      </c>
    </row>
    <row r="221" spans="1:18" ht="11.25">
      <c r="A221" s="3">
        <v>111842177778</v>
      </c>
      <c r="B221" s="3">
        <v>437838788889</v>
      </c>
      <c r="C221" s="8">
        <v>44827</v>
      </c>
      <c r="D221" s="6">
        <v>24.3</v>
      </c>
      <c r="E221" s="3">
        <v>215</v>
      </c>
      <c r="F221" s="3">
        <f t="shared" si="3"/>
        <v>30357</v>
      </c>
      <c r="G221" s="2">
        <v>823</v>
      </c>
      <c r="R221" s="3">
        <v>50131680</v>
      </c>
    </row>
    <row r="222" spans="1:18" ht="11.25">
      <c r="A222" s="3">
        <v>111840933333</v>
      </c>
      <c r="B222" s="3">
        <v>437837700000</v>
      </c>
      <c r="C222" s="8">
        <v>44804</v>
      </c>
      <c r="D222" s="6">
        <v>24.1</v>
      </c>
      <c r="E222" s="3">
        <v>218</v>
      </c>
      <c r="F222" s="3">
        <f t="shared" si="3"/>
        <v>30513</v>
      </c>
      <c r="G222" s="2">
        <v>825</v>
      </c>
      <c r="R222" s="3">
        <v>50131836</v>
      </c>
    </row>
    <row r="223" spans="1:18" ht="11.25">
      <c r="A223" s="3">
        <v>111839866667</v>
      </c>
      <c r="B223" s="3">
        <v>437836800000</v>
      </c>
      <c r="C223" s="8">
        <v>44783</v>
      </c>
      <c r="D223" s="6">
        <v>23.6</v>
      </c>
      <c r="E223" s="3">
        <v>218</v>
      </c>
      <c r="F223" s="3">
        <f t="shared" si="3"/>
        <v>30645</v>
      </c>
      <c r="G223" s="2">
        <v>827</v>
      </c>
      <c r="R223" s="3">
        <v>50131968</v>
      </c>
    </row>
    <row r="224" spans="1:18" ht="11.25">
      <c r="A224" s="3">
        <v>111838972222</v>
      </c>
      <c r="B224" s="3">
        <v>437836038889</v>
      </c>
      <c r="C224" s="8">
        <v>44934</v>
      </c>
      <c r="D224" s="6">
        <v>23.4</v>
      </c>
      <c r="E224" s="3">
        <v>219</v>
      </c>
      <c r="F224" s="3">
        <f t="shared" si="3"/>
        <v>30757</v>
      </c>
      <c r="G224" s="2">
        <v>829</v>
      </c>
      <c r="R224" s="3">
        <v>50132080</v>
      </c>
    </row>
    <row r="225" spans="1:18" ht="11.25">
      <c r="A225" s="3">
        <v>111837683333</v>
      </c>
      <c r="B225" s="3">
        <v>437835000000</v>
      </c>
      <c r="C225" s="8">
        <v>44860</v>
      </c>
      <c r="D225" s="6">
        <v>23.6</v>
      </c>
      <c r="E225" s="3">
        <v>220</v>
      </c>
      <c r="F225" s="3">
        <f t="shared" si="3"/>
        <v>30913</v>
      </c>
      <c r="G225" s="2">
        <v>831</v>
      </c>
      <c r="R225" s="3">
        <v>50132236</v>
      </c>
    </row>
    <row r="226" spans="1:18" ht="11.25">
      <c r="A226" s="3">
        <v>111836566667</v>
      </c>
      <c r="B226" s="3">
        <v>437834083333</v>
      </c>
      <c r="C226" s="8">
        <v>44737</v>
      </c>
      <c r="D226" s="6">
        <v>23.6</v>
      </c>
      <c r="E226" s="3">
        <v>219</v>
      </c>
      <c r="F226" s="3">
        <f t="shared" si="3"/>
        <v>31050</v>
      </c>
      <c r="G226" s="2">
        <v>833</v>
      </c>
      <c r="R226" s="3">
        <v>50132373</v>
      </c>
    </row>
    <row r="227" spans="1:18" ht="11.25">
      <c r="A227" s="3">
        <v>111835700000</v>
      </c>
      <c r="B227" s="3">
        <v>437833316667</v>
      </c>
      <c r="C227" s="8">
        <v>44834</v>
      </c>
      <c r="D227" s="6">
        <v>23.5</v>
      </c>
      <c r="E227" s="3">
        <v>217</v>
      </c>
      <c r="F227" s="3">
        <f t="shared" si="3"/>
        <v>31162</v>
      </c>
      <c r="G227" s="2">
        <v>835</v>
      </c>
      <c r="R227" s="3">
        <v>50132485</v>
      </c>
    </row>
    <row r="228" spans="1:18" ht="11.25">
      <c r="A228" s="3">
        <v>111834383333</v>
      </c>
      <c r="B228" s="3">
        <v>437832283333</v>
      </c>
      <c r="C228" s="8">
        <v>44811</v>
      </c>
      <c r="D228" s="6">
        <v>23.5</v>
      </c>
      <c r="E228" s="3">
        <v>220</v>
      </c>
      <c r="F228" s="3">
        <f t="shared" si="3"/>
        <v>31319</v>
      </c>
      <c r="G228" s="2">
        <v>837</v>
      </c>
      <c r="R228" s="3">
        <v>50132642</v>
      </c>
    </row>
    <row r="229" spans="1:18" ht="11.25">
      <c r="A229" s="3">
        <v>111833316667</v>
      </c>
      <c r="B229" s="3">
        <v>437831383333</v>
      </c>
      <c r="C229" s="8">
        <v>44693</v>
      </c>
      <c r="D229" s="6">
        <v>23.2</v>
      </c>
      <c r="E229" s="3">
        <v>219</v>
      </c>
      <c r="F229" s="3">
        <f t="shared" si="3"/>
        <v>31450</v>
      </c>
      <c r="G229" s="2">
        <v>839</v>
      </c>
      <c r="R229" s="3">
        <v>50132773</v>
      </c>
    </row>
    <row r="230" spans="1:18" ht="11.25">
      <c r="A230" s="3">
        <v>111832444444</v>
      </c>
      <c r="B230" s="3">
        <v>437830644444</v>
      </c>
      <c r="C230" s="8">
        <v>44768</v>
      </c>
      <c r="D230" s="6">
        <v>23.1</v>
      </c>
      <c r="E230" s="3">
        <v>218</v>
      </c>
      <c r="F230" s="3">
        <f t="shared" si="3"/>
        <v>31558</v>
      </c>
      <c r="G230" s="2">
        <v>841</v>
      </c>
      <c r="R230" s="3">
        <v>50132881</v>
      </c>
    </row>
    <row r="231" spans="1:18" ht="11.25">
      <c r="A231" s="3">
        <v>111831183333</v>
      </c>
      <c r="B231" s="3">
        <v>437829583333</v>
      </c>
      <c r="C231" s="8">
        <v>44838</v>
      </c>
      <c r="D231" s="6">
        <v>23.4</v>
      </c>
      <c r="E231" s="3">
        <v>219</v>
      </c>
      <c r="F231" s="3">
        <f t="shared" si="3"/>
        <v>31714</v>
      </c>
      <c r="G231" s="2">
        <v>843</v>
      </c>
      <c r="R231" s="3">
        <v>50133037</v>
      </c>
    </row>
    <row r="232" spans="1:18" ht="11.25">
      <c r="A232" s="3">
        <v>111830166667</v>
      </c>
      <c r="B232" s="3">
        <v>437828666667</v>
      </c>
      <c r="C232" s="8">
        <v>44817</v>
      </c>
      <c r="D232" s="6">
        <v>23.3</v>
      </c>
      <c r="E232" s="3">
        <v>219</v>
      </c>
      <c r="F232" s="3">
        <f t="shared" si="3"/>
        <v>31846</v>
      </c>
      <c r="G232" s="2">
        <v>845</v>
      </c>
      <c r="R232" s="3">
        <v>50133169</v>
      </c>
    </row>
    <row r="233" spans="1:18" ht="11.25">
      <c r="A233" s="3">
        <v>111829100000</v>
      </c>
      <c r="B233" s="3">
        <v>437828088889</v>
      </c>
      <c r="C233" s="8">
        <v>44847</v>
      </c>
      <c r="D233" s="6">
        <v>23.1</v>
      </c>
      <c r="E233" s="3">
        <v>226</v>
      </c>
      <c r="F233" s="3">
        <f t="shared" si="3"/>
        <v>31953</v>
      </c>
      <c r="G233" s="2">
        <v>847</v>
      </c>
      <c r="R233" s="3">
        <v>50133276</v>
      </c>
    </row>
    <row r="234" spans="1:18" ht="11.25">
      <c r="A234" s="3">
        <v>111827250000</v>
      </c>
      <c r="B234" s="3">
        <v>437827816667</v>
      </c>
      <c r="C234" s="8">
        <v>44899</v>
      </c>
      <c r="D234" s="6">
        <v>22</v>
      </c>
      <c r="E234" s="3">
        <v>251</v>
      </c>
      <c r="F234" s="3">
        <f t="shared" si="3"/>
        <v>32105</v>
      </c>
      <c r="G234" s="2">
        <v>849</v>
      </c>
      <c r="R234" s="3">
        <v>50133428</v>
      </c>
    </row>
    <row r="235" spans="1:18" ht="11.25">
      <c r="A235" s="3">
        <v>111825633333</v>
      </c>
      <c r="B235" s="3">
        <v>437827983333</v>
      </c>
      <c r="C235" s="8">
        <v>44939</v>
      </c>
      <c r="D235" s="6">
        <v>21.2</v>
      </c>
      <c r="E235" s="3">
        <v>271</v>
      </c>
      <c r="F235" s="3">
        <f t="shared" si="3"/>
        <v>32237</v>
      </c>
      <c r="G235" s="2">
        <v>851</v>
      </c>
      <c r="R235" s="3">
        <v>50133560</v>
      </c>
    </row>
    <row r="236" spans="1:18" ht="11.25">
      <c r="A236" s="3">
        <v>111824377778</v>
      </c>
      <c r="B236" s="3">
        <v>437828005556</v>
      </c>
      <c r="C236" s="8">
        <v>44950</v>
      </c>
      <c r="D236" s="6">
        <v>21.2</v>
      </c>
      <c r="E236" s="3">
        <v>270</v>
      </c>
      <c r="F236" s="3">
        <f t="shared" si="3"/>
        <v>32339</v>
      </c>
      <c r="G236" s="2">
        <v>853</v>
      </c>
      <c r="R236" s="3">
        <v>50133662</v>
      </c>
    </row>
    <row r="237" spans="1:18" ht="11.25">
      <c r="A237" s="3">
        <v>111822783333</v>
      </c>
      <c r="B237" s="3">
        <v>437827950000</v>
      </c>
      <c r="C237" s="8">
        <v>45052</v>
      </c>
      <c r="D237" s="6">
        <v>19.6</v>
      </c>
      <c r="E237" s="3">
        <v>267</v>
      </c>
      <c r="F237" s="3">
        <f t="shared" si="3"/>
        <v>32466</v>
      </c>
      <c r="G237" s="2">
        <v>854</v>
      </c>
      <c r="R237" s="3">
        <v>50133789</v>
      </c>
    </row>
    <row r="238" spans="1:18" ht="11.25">
      <c r="A238" s="3">
        <v>111821516667</v>
      </c>
      <c r="B238" s="3">
        <v>437827783333</v>
      </c>
      <c r="C238" s="8">
        <v>45174</v>
      </c>
      <c r="D238" s="6">
        <v>18.6</v>
      </c>
      <c r="E238" s="3">
        <v>262</v>
      </c>
      <c r="F238" s="3">
        <f t="shared" si="3"/>
        <v>32569</v>
      </c>
      <c r="G238" s="2">
        <v>857</v>
      </c>
      <c r="R238" s="3">
        <v>50133892</v>
      </c>
    </row>
    <row r="239" spans="1:18" ht="11.25">
      <c r="A239" s="3">
        <v>111820433333</v>
      </c>
      <c r="B239" s="3">
        <v>437827694444</v>
      </c>
      <c r="C239" s="8">
        <v>45097</v>
      </c>
      <c r="D239" s="6">
        <v>18.7</v>
      </c>
      <c r="E239" s="3">
        <v>261</v>
      </c>
      <c r="F239" s="3">
        <f t="shared" si="3"/>
        <v>32656</v>
      </c>
      <c r="G239" s="2">
        <v>859</v>
      </c>
      <c r="R239" s="3">
        <v>50133979</v>
      </c>
    </row>
    <row r="240" spans="1:18" ht="11.25">
      <c r="A240" s="3">
        <v>111818783333</v>
      </c>
      <c r="B240" s="3">
        <v>437827466667</v>
      </c>
      <c r="C240" s="8">
        <v>45080</v>
      </c>
      <c r="D240" s="6">
        <v>20.6</v>
      </c>
      <c r="E240" s="3">
        <v>259</v>
      </c>
      <c r="F240" s="3">
        <f t="shared" si="3"/>
        <v>32793</v>
      </c>
      <c r="G240" s="2">
        <v>861</v>
      </c>
      <c r="R240" s="3">
        <v>50134116</v>
      </c>
    </row>
    <row r="241" spans="1:18" ht="11.25">
      <c r="A241" s="3">
        <v>111817250000</v>
      </c>
      <c r="B241" s="3">
        <v>437827300000</v>
      </c>
      <c r="C241" s="8">
        <v>45127</v>
      </c>
      <c r="D241" s="6">
        <v>21.8</v>
      </c>
      <c r="E241" s="3">
        <v>259</v>
      </c>
      <c r="F241" s="3">
        <f t="shared" si="3"/>
        <v>32920</v>
      </c>
      <c r="G241" s="2">
        <v>863</v>
      </c>
      <c r="R241" s="3">
        <v>50134243</v>
      </c>
    </row>
    <row r="242" spans="1:18" ht="11.25">
      <c r="A242" s="3">
        <v>111815755556</v>
      </c>
      <c r="B242" s="3">
        <v>437827138889</v>
      </c>
      <c r="C242" s="8">
        <v>44873</v>
      </c>
      <c r="D242" s="6">
        <v>24.7</v>
      </c>
      <c r="E242" s="3">
        <v>260</v>
      </c>
      <c r="F242" s="3">
        <f t="shared" si="3"/>
        <v>33042</v>
      </c>
      <c r="G242" s="2">
        <v>865</v>
      </c>
      <c r="R242" s="3">
        <v>50134365</v>
      </c>
    </row>
    <row r="243" spans="1:18" ht="11.25">
      <c r="A243" s="3">
        <v>111813400000</v>
      </c>
      <c r="B243" s="3">
        <v>437826816667</v>
      </c>
      <c r="C243" s="8">
        <v>44639</v>
      </c>
      <c r="D243" s="6">
        <v>29.4</v>
      </c>
      <c r="E243" s="3">
        <v>259</v>
      </c>
      <c r="F243" s="3">
        <f t="shared" si="3"/>
        <v>33238</v>
      </c>
      <c r="G243" s="2">
        <v>867</v>
      </c>
      <c r="R243" s="3">
        <v>50134561</v>
      </c>
    </row>
    <row r="244" spans="1:18" ht="11.25">
      <c r="A244" s="3">
        <v>111811333333</v>
      </c>
      <c r="B244" s="3">
        <v>437826083333</v>
      </c>
      <c r="C244" s="8">
        <v>44685</v>
      </c>
      <c r="D244" s="6">
        <v>33.1</v>
      </c>
      <c r="E244" s="3">
        <v>249</v>
      </c>
      <c r="F244" s="3">
        <f t="shared" si="3"/>
        <v>33423</v>
      </c>
      <c r="G244" s="2">
        <v>869</v>
      </c>
      <c r="R244" s="3">
        <v>50134746</v>
      </c>
    </row>
    <row r="245" spans="1:18" ht="11.25">
      <c r="A245" s="3">
        <v>111809900000</v>
      </c>
      <c r="B245" s="3">
        <v>437824950000</v>
      </c>
      <c r="C245" s="8">
        <v>44696</v>
      </c>
      <c r="D245" s="6">
        <v>30.6</v>
      </c>
      <c r="E245" s="3">
        <v>232</v>
      </c>
      <c r="F245" s="3">
        <f t="shared" si="3"/>
        <v>33594</v>
      </c>
      <c r="G245" s="2">
        <v>871</v>
      </c>
      <c r="R245" s="3">
        <v>50134917</v>
      </c>
    </row>
    <row r="246" spans="1:18" ht="11.25">
      <c r="A246" s="3">
        <v>111809066667</v>
      </c>
      <c r="B246" s="3">
        <v>437823400000</v>
      </c>
      <c r="C246" s="8">
        <v>44708</v>
      </c>
      <c r="D246" s="6">
        <v>28.7</v>
      </c>
      <c r="E246" s="3">
        <v>216</v>
      </c>
      <c r="F246" s="3">
        <f t="shared" si="3"/>
        <v>33780</v>
      </c>
      <c r="G246" s="2">
        <v>873</v>
      </c>
      <c r="R246" s="3">
        <v>50135103</v>
      </c>
    </row>
    <row r="247" spans="1:18" ht="11.25">
      <c r="A247" s="3">
        <v>111807733333</v>
      </c>
      <c r="B247" s="3">
        <v>437821716667</v>
      </c>
      <c r="C247" s="8">
        <v>44702</v>
      </c>
      <c r="D247" s="6">
        <v>34.3</v>
      </c>
      <c r="E247" s="3">
        <v>213</v>
      </c>
      <c r="F247" s="3">
        <f t="shared" si="3"/>
        <v>33994</v>
      </c>
      <c r="G247" s="2">
        <v>875</v>
      </c>
      <c r="R247" s="3">
        <v>50135317</v>
      </c>
    </row>
    <row r="248" spans="1:18" ht="11.25">
      <c r="A248" s="3">
        <v>111806544444</v>
      </c>
      <c r="B248" s="3">
        <v>437820522222</v>
      </c>
      <c r="C248" s="8">
        <v>44551</v>
      </c>
      <c r="D248" s="6">
        <v>34.2</v>
      </c>
      <c r="E248" s="3">
        <v>217</v>
      </c>
      <c r="F248" s="3">
        <f t="shared" si="3"/>
        <v>34160</v>
      </c>
      <c r="G248" s="2">
        <v>877</v>
      </c>
      <c r="R248" s="3">
        <v>50135483</v>
      </c>
    </row>
    <row r="249" spans="1:18" ht="11.25">
      <c r="A249" s="3">
        <v>111805050000</v>
      </c>
      <c r="B249" s="3">
        <v>437818916667</v>
      </c>
      <c r="C249" s="8">
        <v>44465</v>
      </c>
      <c r="D249" s="6">
        <v>31.7</v>
      </c>
      <c r="E249" s="3">
        <v>217</v>
      </c>
      <c r="F249" s="3">
        <f t="shared" si="3"/>
        <v>34375</v>
      </c>
      <c r="G249" s="2">
        <v>879</v>
      </c>
      <c r="R249" s="3">
        <v>50135698</v>
      </c>
    </row>
    <row r="250" spans="1:18" ht="11.25">
      <c r="A250" s="3">
        <v>111803816667</v>
      </c>
      <c r="B250" s="3">
        <v>437817900000</v>
      </c>
      <c r="C250" s="8">
        <v>44447</v>
      </c>
      <c r="D250" s="6">
        <v>27.2</v>
      </c>
      <c r="E250" s="3">
        <v>220</v>
      </c>
      <c r="F250" s="3">
        <f t="shared" si="3"/>
        <v>34527</v>
      </c>
      <c r="G250" s="2">
        <v>881</v>
      </c>
      <c r="R250" s="3">
        <v>50135850</v>
      </c>
    </row>
    <row r="251" spans="1:18" ht="11.25">
      <c r="A251" s="3">
        <v>111802455556</v>
      </c>
      <c r="B251" s="3">
        <v>437817777778</v>
      </c>
      <c r="C251" s="8">
        <v>44377</v>
      </c>
      <c r="D251" s="6">
        <v>22.4</v>
      </c>
      <c r="E251" s="3">
        <v>249</v>
      </c>
      <c r="F251" s="3">
        <f t="shared" si="3"/>
        <v>34639</v>
      </c>
      <c r="G251" s="2">
        <v>883</v>
      </c>
      <c r="R251" s="3">
        <v>50135962</v>
      </c>
    </row>
    <row r="252" spans="1:18" ht="11.25">
      <c r="A252" s="3">
        <v>111800833333</v>
      </c>
      <c r="B252" s="3">
        <v>437818016667</v>
      </c>
      <c r="C252" s="8">
        <v>44371</v>
      </c>
      <c r="D252" s="6">
        <v>19.8</v>
      </c>
      <c r="E252" s="3">
        <v>273</v>
      </c>
      <c r="F252" s="3">
        <f t="shared" si="3"/>
        <v>34771</v>
      </c>
      <c r="G252" s="2">
        <v>884</v>
      </c>
      <c r="R252" s="3">
        <v>50136094</v>
      </c>
    </row>
    <row r="253" spans="1:18" ht="11.25">
      <c r="A253" s="3">
        <v>111799633333</v>
      </c>
      <c r="B253" s="3">
        <v>437818483333</v>
      </c>
      <c r="C253" s="8">
        <v>44386</v>
      </c>
      <c r="D253" s="6">
        <v>18.8</v>
      </c>
      <c r="E253" s="3">
        <v>289</v>
      </c>
      <c r="F253" s="3">
        <f t="shared" si="3"/>
        <v>34878</v>
      </c>
      <c r="G253" s="2">
        <v>887</v>
      </c>
      <c r="R253" s="3">
        <v>50136201</v>
      </c>
    </row>
    <row r="254" spans="1:18" ht="11.25">
      <c r="A254" s="3">
        <v>111798533333</v>
      </c>
      <c r="B254" s="3">
        <v>437819072222</v>
      </c>
      <c r="C254" s="8">
        <v>44388</v>
      </c>
      <c r="D254" s="6">
        <v>21.1</v>
      </c>
      <c r="E254" s="3">
        <v>297</v>
      </c>
      <c r="F254" s="3">
        <f t="shared" si="3"/>
        <v>34990</v>
      </c>
      <c r="G254" s="2">
        <v>889</v>
      </c>
      <c r="R254" s="3">
        <v>50136313</v>
      </c>
    </row>
    <row r="255" spans="1:18" ht="11.25">
      <c r="A255" s="3">
        <v>111796983333</v>
      </c>
      <c r="B255" s="3">
        <v>437819683333</v>
      </c>
      <c r="C255" s="8">
        <v>44489</v>
      </c>
      <c r="D255" s="6">
        <v>21.8</v>
      </c>
      <c r="E255" s="3">
        <v>297</v>
      </c>
      <c r="F255" s="3">
        <f t="shared" si="3"/>
        <v>35132</v>
      </c>
      <c r="G255" s="2">
        <v>891</v>
      </c>
      <c r="R255" s="3">
        <v>50136455</v>
      </c>
    </row>
    <row r="256" spans="1:18" ht="11.25">
      <c r="A256" s="3">
        <v>111795633333</v>
      </c>
      <c r="B256" s="3">
        <v>437820283333</v>
      </c>
      <c r="C256" s="8">
        <v>44488</v>
      </c>
      <c r="D256" s="6">
        <v>22.5</v>
      </c>
      <c r="E256" s="3">
        <v>298</v>
      </c>
      <c r="F256" s="3">
        <f t="shared" si="3"/>
        <v>35259</v>
      </c>
      <c r="G256" s="2">
        <v>893</v>
      </c>
      <c r="R256" s="3">
        <v>50136582</v>
      </c>
    </row>
    <row r="257" spans="1:18" ht="11.25">
      <c r="A257" s="3">
        <v>111794533333</v>
      </c>
      <c r="B257" s="3">
        <v>437820794444</v>
      </c>
      <c r="C257" s="8">
        <v>44422</v>
      </c>
      <c r="D257" s="6">
        <v>22.7</v>
      </c>
      <c r="E257" s="3">
        <v>300</v>
      </c>
      <c r="F257" s="3">
        <f t="shared" si="3"/>
        <v>35366</v>
      </c>
      <c r="G257" s="2">
        <v>895</v>
      </c>
      <c r="R257" s="3">
        <v>50136689</v>
      </c>
    </row>
    <row r="258" spans="1:18" ht="11.25">
      <c r="A258" s="3">
        <v>111792900000</v>
      </c>
      <c r="B258" s="3">
        <v>437821450000</v>
      </c>
      <c r="C258" s="8">
        <v>44435</v>
      </c>
      <c r="D258" s="6">
        <v>22.8</v>
      </c>
      <c r="E258" s="3">
        <v>300</v>
      </c>
      <c r="F258" s="3">
        <f t="shared" si="3"/>
        <v>35518</v>
      </c>
      <c r="G258" s="2">
        <v>897</v>
      </c>
      <c r="R258" s="3">
        <v>50136841</v>
      </c>
    </row>
    <row r="259" spans="1:18" ht="11.25">
      <c r="A259" s="3">
        <v>111791466667</v>
      </c>
      <c r="B259" s="3">
        <v>437822100000</v>
      </c>
      <c r="C259" s="8">
        <v>44332</v>
      </c>
      <c r="D259" s="6">
        <v>23.5</v>
      </c>
      <c r="E259" s="3">
        <v>300</v>
      </c>
      <c r="F259" s="3">
        <f aca="true" t="shared" si="4" ref="F259:F322">(R259-50101323)</f>
        <v>35655</v>
      </c>
      <c r="G259" s="2">
        <v>899</v>
      </c>
      <c r="R259" s="3">
        <v>50136978</v>
      </c>
    </row>
    <row r="260" spans="1:18" ht="11.25">
      <c r="A260" s="3">
        <v>111790177778</v>
      </c>
      <c r="B260" s="3">
        <v>437822572222</v>
      </c>
      <c r="C260" s="8">
        <v>44271</v>
      </c>
      <c r="D260" s="6">
        <v>24.1</v>
      </c>
      <c r="E260" s="3">
        <v>298</v>
      </c>
      <c r="F260" s="3">
        <f t="shared" si="4"/>
        <v>35772</v>
      </c>
      <c r="G260" s="2">
        <v>901</v>
      </c>
      <c r="R260" s="3">
        <v>50137095</v>
      </c>
    </row>
    <row r="261" spans="1:18" ht="11.25">
      <c r="A261" s="3">
        <v>111788450000</v>
      </c>
      <c r="B261" s="3">
        <v>437823250000</v>
      </c>
      <c r="C261" s="8">
        <v>44389</v>
      </c>
      <c r="D261" s="6">
        <v>23.4</v>
      </c>
      <c r="E261" s="3">
        <v>297</v>
      </c>
      <c r="F261" s="3">
        <f t="shared" si="4"/>
        <v>35928</v>
      </c>
      <c r="G261" s="2">
        <v>903</v>
      </c>
      <c r="R261" s="3">
        <v>50137251</v>
      </c>
    </row>
    <row r="262" spans="1:18" ht="11.25">
      <c r="A262" s="3">
        <v>111787083333</v>
      </c>
      <c r="B262" s="3">
        <v>437823816667</v>
      </c>
      <c r="C262" s="8">
        <v>44310</v>
      </c>
      <c r="D262" s="6">
        <v>23.1</v>
      </c>
      <c r="E262" s="3">
        <v>298</v>
      </c>
      <c r="F262" s="3">
        <f t="shared" si="4"/>
        <v>36055</v>
      </c>
      <c r="G262" s="2">
        <v>905</v>
      </c>
      <c r="R262" s="3">
        <v>50137378</v>
      </c>
    </row>
    <row r="263" spans="1:18" ht="11.25">
      <c r="A263" s="3">
        <v>111785888889</v>
      </c>
      <c r="B263" s="3">
        <v>437824294444</v>
      </c>
      <c r="C263" s="8">
        <v>44157</v>
      </c>
      <c r="D263" s="6">
        <v>23</v>
      </c>
      <c r="E263" s="3">
        <v>299</v>
      </c>
      <c r="F263" s="3">
        <f t="shared" si="4"/>
        <v>36162</v>
      </c>
      <c r="G263" s="2">
        <v>907</v>
      </c>
      <c r="R263" s="3">
        <v>50137485</v>
      </c>
    </row>
    <row r="264" spans="1:18" ht="11.25">
      <c r="A264" s="3">
        <v>111784116667</v>
      </c>
      <c r="B264" s="3">
        <v>437825033333</v>
      </c>
      <c r="C264" s="8">
        <v>44192</v>
      </c>
      <c r="D264" s="6">
        <v>23.8</v>
      </c>
      <c r="E264" s="3">
        <v>300</v>
      </c>
      <c r="F264" s="3">
        <f t="shared" si="4"/>
        <v>36328</v>
      </c>
      <c r="G264" s="2">
        <v>909</v>
      </c>
      <c r="R264" s="3">
        <v>50137651</v>
      </c>
    </row>
    <row r="265" spans="1:18" ht="11.25">
      <c r="A265" s="3">
        <v>111782616667</v>
      </c>
      <c r="B265" s="3">
        <v>437825516667</v>
      </c>
      <c r="C265" s="8">
        <v>44066</v>
      </c>
      <c r="D265" s="6">
        <v>24</v>
      </c>
      <c r="E265" s="3">
        <v>297</v>
      </c>
      <c r="F265" s="3">
        <f t="shared" si="4"/>
        <v>36460</v>
      </c>
      <c r="G265" s="2">
        <v>911</v>
      </c>
      <c r="R265" s="3">
        <v>50137783</v>
      </c>
    </row>
    <row r="266" spans="1:18" ht="11.25">
      <c r="A266" s="3">
        <v>111781361111</v>
      </c>
      <c r="B266" s="3">
        <v>437825944444</v>
      </c>
      <c r="C266" s="8">
        <v>43940</v>
      </c>
      <c r="D266" s="6">
        <v>23.6</v>
      </c>
      <c r="E266" s="3">
        <v>294</v>
      </c>
      <c r="F266" s="3">
        <f t="shared" si="4"/>
        <v>36573</v>
      </c>
      <c r="G266" s="2">
        <v>913</v>
      </c>
      <c r="R266" s="3">
        <v>50137896</v>
      </c>
    </row>
    <row r="267" spans="1:18" ht="11.25">
      <c r="A267" s="3">
        <v>111779700000</v>
      </c>
      <c r="B267" s="3">
        <v>437826383333</v>
      </c>
      <c r="C267" s="8">
        <v>44089</v>
      </c>
      <c r="D267" s="6">
        <v>22.4</v>
      </c>
      <c r="E267" s="3">
        <v>291</v>
      </c>
      <c r="F267" s="3">
        <f t="shared" si="4"/>
        <v>36714</v>
      </c>
      <c r="G267" s="2">
        <v>915</v>
      </c>
      <c r="R267" s="3">
        <v>50138037</v>
      </c>
    </row>
    <row r="268" spans="1:18" ht="11.25">
      <c r="A268" s="3">
        <v>111778283333</v>
      </c>
      <c r="B268" s="3">
        <v>437826650000</v>
      </c>
      <c r="C268" s="8">
        <v>44074</v>
      </c>
      <c r="D268" s="6">
        <v>21.7</v>
      </c>
      <c r="E268" s="3">
        <v>286</v>
      </c>
      <c r="F268" s="3">
        <f t="shared" si="4"/>
        <v>36831</v>
      </c>
      <c r="G268" s="2">
        <v>917</v>
      </c>
      <c r="R268" s="3">
        <v>50138154</v>
      </c>
    </row>
    <row r="269" spans="1:18" ht="11.25">
      <c r="A269" s="3">
        <v>111776990000</v>
      </c>
      <c r="B269" s="3">
        <v>437826343333</v>
      </c>
      <c r="C269" s="8">
        <v>43780</v>
      </c>
      <c r="D269" s="6">
        <v>20.7</v>
      </c>
      <c r="E269" s="3">
        <v>255</v>
      </c>
      <c r="F269" s="3">
        <f t="shared" si="4"/>
        <v>36944</v>
      </c>
      <c r="G269" s="2">
        <v>919</v>
      </c>
      <c r="R269" s="3">
        <v>50138267</v>
      </c>
    </row>
    <row r="270" spans="1:18" ht="11.25">
      <c r="A270" s="3">
        <v>111775500000</v>
      </c>
      <c r="B270" s="3">
        <v>437825366667</v>
      </c>
      <c r="C270" s="8">
        <v>43457</v>
      </c>
      <c r="D270" s="6">
        <v>21.8</v>
      </c>
      <c r="E270" s="3">
        <v>229</v>
      </c>
      <c r="F270" s="3">
        <f t="shared" si="4"/>
        <v>37110</v>
      </c>
      <c r="G270" s="2">
        <v>922</v>
      </c>
      <c r="R270" s="3">
        <v>50138433</v>
      </c>
    </row>
    <row r="271" spans="1:18" ht="11.25">
      <c r="A271" s="3">
        <v>111774450000</v>
      </c>
      <c r="B271" s="3">
        <v>437824466667</v>
      </c>
      <c r="C271" s="8">
        <v>43319</v>
      </c>
      <c r="D271" s="6">
        <v>23</v>
      </c>
      <c r="E271" s="3">
        <v>222</v>
      </c>
      <c r="F271" s="3">
        <f t="shared" si="4"/>
        <v>37241</v>
      </c>
      <c r="G271" s="2">
        <v>924</v>
      </c>
      <c r="R271" s="3">
        <v>50138564</v>
      </c>
    </row>
    <row r="272" spans="1:18" ht="11.25">
      <c r="A272" s="3">
        <v>111773400000</v>
      </c>
      <c r="B272" s="3">
        <v>437823550000</v>
      </c>
      <c r="C272" s="8">
        <v>43322</v>
      </c>
      <c r="D272" s="6">
        <v>23.3</v>
      </c>
      <c r="E272" s="3">
        <v>220</v>
      </c>
      <c r="F272" s="3">
        <f t="shared" si="4"/>
        <v>37373</v>
      </c>
      <c r="G272" s="2">
        <v>926</v>
      </c>
      <c r="R272" s="3">
        <v>50138696</v>
      </c>
    </row>
    <row r="273" spans="1:18" ht="11.25">
      <c r="A273" s="3">
        <v>111772350000</v>
      </c>
      <c r="B273" s="3">
        <v>437822550000</v>
      </c>
      <c r="C273" s="8">
        <v>43103</v>
      </c>
      <c r="D273" s="6">
        <v>23.8</v>
      </c>
      <c r="E273" s="3">
        <v>219</v>
      </c>
      <c r="F273" s="3">
        <f t="shared" si="4"/>
        <v>37515</v>
      </c>
      <c r="G273" s="2">
        <v>928</v>
      </c>
      <c r="R273" s="3">
        <v>50138838</v>
      </c>
    </row>
    <row r="274" spans="1:18" ht="11.25">
      <c r="A274" s="3">
        <v>111771283333</v>
      </c>
      <c r="B274" s="3">
        <v>437821616667</v>
      </c>
      <c r="C274" s="8">
        <v>42888</v>
      </c>
      <c r="D274" s="6">
        <v>24</v>
      </c>
      <c r="E274" s="3">
        <v>218</v>
      </c>
      <c r="F274" s="3">
        <f t="shared" si="4"/>
        <v>37652</v>
      </c>
      <c r="G274" s="2">
        <v>930</v>
      </c>
      <c r="R274" s="3">
        <v>50138975</v>
      </c>
    </row>
    <row r="275" spans="1:18" ht="11.25">
      <c r="A275" s="3">
        <v>111770316667</v>
      </c>
      <c r="B275" s="3">
        <v>437820666667</v>
      </c>
      <c r="C275" s="8">
        <v>42950</v>
      </c>
      <c r="D275" s="6">
        <v>23.8</v>
      </c>
      <c r="E275" s="3">
        <v>216</v>
      </c>
      <c r="F275" s="3">
        <f t="shared" si="4"/>
        <v>37783</v>
      </c>
      <c r="G275" s="2">
        <v>932</v>
      </c>
      <c r="R275" s="3">
        <v>50139106</v>
      </c>
    </row>
    <row r="276" spans="1:18" ht="11.25">
      <c r="A276" s="3">
        <v>111769527778</v>
      </c>
      <c r="B276" s="3">
        <v>437819866667</v>
      </c>
      <c r="C276" s="8">
        <v>42851</v>
      </c>
      <c r="D276" s="6">
        <v>23.5</v>
      </c>
      <c r="E276" s="3">
        <v>215</v>
      </c>
      <c r="F276" s="3">
        <f t="shared" si="4"/>
        <v>37891</v>
      </c>
      <c r="G276" s="2">
        <v>934</v>
      </c>
      <c r="R276" s="3">
        <v>50139214</v>
      </c>
    </row>
    <row r="277" spans="1:18" ht="11.25">
      <c r="A277" s="3">
        <v>111768483333</v>
      </c>
      <c r="B277" s="3">
        <v>437818733333</v>
      </c>
      <c r="C277" s="8">
        <v>42744</v>
      </c>
      <c r="D277" s="6">
        <v>23.2</v>
      </c>
      <c r="E277" s="3">
        <v>215</v>
      </c>
      <c r="F277" s="3">
        <f t="shared" si="4"/>
        <v>38042</v>
      </c>
      <c r="G277" s="2">
        <v>936</v>
      </c>
      <c r="R277" s="3">
        <v>50139365</v>
      </c>
    </row>
    <row r="278" spans="1:18" ht="11.25">
      <c r="A278" s="3">
        <v>111767600000</v>
      </c>
      <c r="B278" s="3">
        <v>437817700000</v>
      </c>
      <c r="C278" s="8">
        <v>42822</v>
      </c>
      <c r="D278" s="6">
        <v>23.5</v>
      </c>
      <c r="E278" s="3">
        <v>213</v>
      </c>
      <c r="F278" s="3">
        <f t="shared" si="4"/>
        <v>38179</v>
      </c>
      <c r="G278" s="2">
        <v>938</v>
      </c>
      <c r="R278" s="3">
        <v>50139502</v>
      </c>
    </row>
    <row r="279" spans="1:18" ht="11.25">
      <c r="A279" s="3">
        <v>111766877778</v>
      </c>
      <c r="B279" s="3">
        <v>437816833333</v>
      </c>
      <c r="C279" s="8">
        <v>42587</v>
      </c>
      <c r="D279" s="6">
        <v>23.7</v>
      </c>
      <c r="E279" s="3">
        <v>212</v>
      </c>
      <c r="F279" s="3">
        <f t="shared" si="4"/>
        <v>38291</v>
      </c>
      <c r="G279" s="2">
        <v>940</v>
      </c>
      <c r="R279" s="3">
        <v>50139614</v>
      </c>
    </row>
    <row r="280" spans="1:18" ht="11.25">
      <c r="A280" s="3">
        <v>111765833333</v>
      </c>
      <c r="B280" s="3">
        <v>437815683333</v>
      </c>
      <c r="C280" s="8">
        <v>42483</v>
      </c>
      <c r="D280" s="6">
        <v>23.4</v>
      </c>
      <c r="E280" s="3">
        <v>212</v>
      </c>
      <c r="F280" s="3">
        <f t="shared" si="4"/>
        <v>38443</v>
      </c>
      <c r="G280" s="2">
        <v>942</v>
      </c>
      <c r="R280" s="3">
        <v>50139766</v>
      </c>
    </row>
    <row r="281" spans="1:18" ht="11.25">
      <c r="A281" s="3">
        <v>111765016667</v>
      </c>
      <c r="B281" s="3">
        <v>437814700000</v>
      </c>
      <c r="C281" s="8">
        <v>42703</v>
      </c>
      <c r="D281" s="6">
        <v>23</v>
      </c>
      <c r="E281" s="3">
        <v>211</v>
      </c>
      <c r="F281" s="3">
        <f t="shared" si="4"/>
        <v>38570</v>
      </c>
      <c r="G281" s="2">
        <v>944</v>
      </c>
      <c r="R281" s="3">
        <v>50139893</v>
      </c>
    </row>
    <row r="282" spans="1:18" ht="11.25">
      <c r="A282" s="3">
        <v>111764338889</v>
      </c>
      <c r="B282" s="3">
        <v>437813872222</v>
      </c>
      <c r="C282" s="8">
        <v>42530</v>
      </c>
      <c r="D282" s="6">
        <v>22.6</v>
      </c>
      <c r="E282" s="3">
        <v>210</v>
      </c>
      <c r="F282" s="3">
        <f t="shared" si="4"/>
        <v>38677</v>
      </c>
      <c r="G282" s="2">
        <v>946</v>
      </c>
      <c r="R282" s="3">
        <v>50140000</v>
      </c>
    </row>
    <row r="283" spans="1:18" ht="11.25">
      <c r="A283" s="3">
        <v>111763316667</v>
      </c>
      <c r="B283" s="3">
        <v>437812683333</v>
      </c>
      <c r="C283" s="8">
        <v>42403</v>
      </c>
      <c r="D283" s="6">
        <v>23.3</v>
      </c>
      <c r="E283" s="3">
        <v>212</v>
      </c>
      <c r="F283" s="3">
        <f t="shared" si="4"/>
        <v>38833</v>
      </c>
      <c r="G283" s="2">
        <v>947</v>
      </c>
      <c r="R283" s="3">
        <v>50140156</v>
      </c>
    </row>
    <row r="284" spans="1:18" ht="11.25">
      <c r="A284" s="3">
        <v>111762433333</v>
      </c>
      <c r="B284" s="3">
        <v>437811700000</v>
      </c>
      <c r="C284" s="8">
        <v>42583</v>
      </c>
      <c r="D284" s="6">
        <v>23.4</v>
      </c>
      <c r="E284" s="3">
        <v>212</v>
      </c>
      <c r="F284" s="3">
        <f t="shared" si="4"/>
        <v>38965</v>
      </c>
      <c r="G284" s="2">
        <v>950</v>
      </c>
      <c r="R284" s="3">
        <v>50140288</v>
      </c>
    </row>
    <row r="285" spans="1:18" ht="11.25">
      <c r="A285" s="3">
        <v>111761711111</v>
      </c>
      <c r="B285" s="3">
        <v>437810872222</v>
      </c>
      <c r="C285" s="8">
        <v>42413</v>
      </c>
      <c r="D285" s="6">
        <v>23.1</v>
      </c>
      <c r="E285" s="3">
        <v>212</v>
      </c>
      <c r="F285" s="3">
        <f t="shared" si="4"/>
        <v>39073</v>
      </c>
      <c r="G285" s="2">
        <v>952</v>
      </c>
      <c r="R285" s="3">
        <v>50140396</v>
      </c>
    </row>
    <row r="286" spans="1:18" ht="11.25">
      <c r="A286" s="3">
        <v>111760700000</v>
      </c>
      <c r="B286" s="3">
        <v>437809733333</v>
      </c>
      <c r="C286" s="8">
        <v>42256</v>
      </c>
      <c r="D286" s="6">
        <v>22.8</v>
      </c>
      <c r="E286" s="3">
        <v>213</v>
      </c>
      <c r="F286" s="3">
        <f t="shared" si="4"/>
        <v>39224</v>
      </c>
      <c r="G286" s="2">
        <v>954</v>
      </c>
      <c r="R286" s="3">
        <v>50140547</v>
      </c>
    </row>
    <row r="287" spans="1:18" ht="11.25">
      <c r="A287" s="3">
        <v>111759800000</v>
      </c>
      <c r="B287" s="3">
        <v>437808666667</v>
      </c>
      <c r="C287" s="8">
        <v>42323</v>
      </c>
      <c r="D287" s="6">
        <v>23.2</v>
      </c>
      <c r="E287" s="3">
        <v>212</v>
      </c>
      <c r="F287" s="3">
        <f t="shared" si="4"/>
        <v>39365</v>
      </c>
      <c r="G287" s="2">
        <v>956</v>
      </c>
      <c r="R287" s="3">
        <v>50140688</v>
      </c>
    </row>
    <row r="288" spans="1:18" ht="11.25">
      <c r="A288" s="3">
        <v>111759027778</v>
      </c>
      <c r="B288" s="3">
        <v>437807827778</v>
      </c>
      <c r="C288" s="8">
        <v>42156</v>
      </c>
      <c r="D288" s="6">
        <v>23.8</v>
      </c>
      <c r="E288" s="3">
        <v>212</v>
      </c>
      <c r="F288" s="3">
        <f t="shared" si="4"/>
        <v>39478</v>
      </c>
      <c r="G288" s="2">
        <v>958</v>
      </c>
      <c r="R288" s="3">
        <v>50140801</v>
      </c>
    </row>
    <row r="289" spans="1:18" ht="11.25">
      <c r="A289" s="3">
        <v>111757950000</v>
      </c>
      <c r="B289" s="3">
        <v>437806550000</v>
      </c>
      <c r="C289" s="8">
        <v>42035</v>
      </c>
      <c r="D289" s="6">
        <v>23.7</v>
      </c>
      <c r="E289" s="3">
        <v>211</v>
      </c>
      <c r="F289" s="3">
        <f t="shared" si="4"/>
        <v>39644</v>
      </c>
      <c r="G289" s="2">
        <v>960</v>
      </c>
      <c r="R289" s="3">
        <v>50140967</v>
      </c>
    </row>
    <row r="290" spans="1:18" ht="11.25">
      <c r="A290" s="3">
        <v>111757100000</v>
      </c>
      <c r="B290" s="3">
        <v>437805450000</v>
      </c>
      <c r="C290" s="8">
        <v>42072</v>
      </c>
      <c r="D290" s="6">
        <v>23.9</v>
      </c>
      <c r="E290" s="3">
        <v>211</v>
      </c>
      <c r="F290" s="3">
        <f t="shared" si="4"/>
        <v>39785</v>
      </c>
      <c r="G290" s="2">
        <v>962</v>
      </c>
      <c r="R290" s="3">
        <v>50141108</v>
      </c>
    </row>
    <row r="291" spans="1:18" ht="11.25">
      <c r="A291" s="3">
        <v>111756322222</v>
      </c>
      <c r="B291" s="3">
        <v>437804700000</v>
      </c>
      <c r="C291" s="8">
        <v>42102</v>
      </c>
      <c r="D291" s="6">
        <v>23.2</v>
      </c>
      <c r="E291" s="3">
        <v>214</v>
      </c>
      <c r="F291" s="3">
        <f t="shared" si="4"/>
        <v>39888</v>
      </c>
      <c r="G291" s="2">
        <v>964</v>
      </c>
      <c r="R291" s="3">
        <v>50141211</v>
      </c>
    </row>
    <row r="292" spans="1:18" ht="11.25">
      <c r="A292" s="3">
        <v>111755250000</v>
      </c>
      <c r="B292" s="3">
        <v>437803566667</v>
      </c>
      <c r="C292" s="8">
        <v>42170</v>
      </c>
      <c r="D292" s="6">
        <v>23.2</v>
      </c>
      <c r="E292" s="3">
        <v>214</v>
      </c>
      <c r="F292" s="3">
        <f t="shared" si="4"/>
        <v>40039</v>
      </c>
      <c r="G292" s="2">
        <v>966</v>
      </c>
      <c r="R292" s="3">
        <v>50141362</v>
      </c>
    </row>
    <row r="293" spans="1:18" ht="11.25">
      <c r="A293" s="3">
        <v>111754383333</v>
      </c>
      <c r="B293" s="3">
        <v>437802550000</v>
      </c>
      <c r="C293" s="8">
        <v>42064</v>
      </c>
      <c r="D293" s="6">
        <v>23.2</v>
      </c>
      <c r="E293" s="3">
        <v>212</v>
      </c>
      <c r="F293" s="3">
        <f t="shared" si="4"/>
        <v>40171</v>
      </c>
      <c r="G293" s="2">
        <v>968</v>
      </c>
      <c r="R293" s="3">
        <v>50141494</v>
      </c>
    </row>
    <row r="294" spans="1:18" ht="11.25">
      <c r="A294" s="3">
        <v>111753816667</v>
      </c>
      <c r="B294" s="3">
        <v>437801356667</v>
      </c>
      <c r="C294" s="8">
        <v>42028</v>
      </c>
      <c r="D294" s="6">
        <v>22.3</v>
      </c>
      <c r="E294" s="3">
        <v>201</v>
      </c>
      <c r="F294" s="3">
        <f t="shared" si="4"/>
        <v>40313</v>
      </c>
      <c r="G294" s="2">
        <v>970</v>
      </c>
      <c r="R294" s="3">
        <v>50141636</v>
      </c>
    </row>
    <row r="295" spans="1:18" ht="11.25">
      <c r="A295" s="3">
        <v>111754450000</v>
      </c>
      <c r="B295" s="3">
        <v>437799675000</v>
      </c>
      <c r="C295" s="8">
        <v>42220</v>
      </c>
      <c r="D295" s="6">
        <v>20.2</v>
      </c>
      <c r="E295" s="3">
        <v>163</v>
      </c>
      <c r="F295" s="3">
        <f t="shared" si="4"/>
        <v>40508</v>
      </c>
      <c r="G295" s="2">
        <v>974</v>
      </c>
      <c r="R295" s="3">
        <v>50141831</v>
      </c>
    </row>
    <row r="296" spans="1:18" ht="11.25">
      <c r="A296" s="3">
        <v>111755511111</v>
      </c>
      <c r="B296" s="3">
        <v>437798677778</v>
      </c>
      <c r="C296" s="8">
        <v>42224</v>
      </c>
      <c r="D296" s="6">
        <v>21.6</v>
      </c>
      <c r="E296" s="3">
        <v>146</v>
      </c>
      <c r="F296" s="3">
        <f t="shared" si="4"/>
        <v>40650</v>
      </c>
      <c r="G296" s="2">
        <v>976</v>
      </c>
      <c r="R296" s="3">
        <v>50141973</v>
      </c>
    </row>
    <row r="297" spans="1:18" ht="11.25">
      <c r="A297" s="3">
        <v>111756875000</v>
      </c>
      <c r="B297" s="3">
        <v>437797691667</v>
      </c>
      <c r="C297" s="8">
        <v>42372</v>
      </c>
      <c r="D297" s="6">
        <v>20</v>
      </c>
      <c r="E297" s="3">
        <v>139</v>
      </c>
      <c r="F297" s="3">
        <f t="shared" si="4"/>
        <v>40806</v>
      </c>
      <c r="G297" s="2">
        <v>978</v>
      </c>
      <c r="R297" s="3">
        <v>50142129</v>
      </c>
    </row>
    <row r="298" spans="1:18" ht="11.25">
      <c r="A298" s="3">
        <v>111758250000</v>
      </c>
      <c r="B298" s="3">
        <v>437796700000</v>
      </c>
      <c r="C298" s="8">
        <v>42719</v>
      </c>
      <c r="D298" s="6">
        <v>21</v>
      </c>
      <c r="E298" s="3">
        <v>136</v>
      </c>
      <c r="F298" s="3">
        <f t="shared" si="4"/>
        <v>40962</v>
      </c>
      <c r="G298" s="2">
        <v>980</v>
      </c>
      <c r="R298" s="3">
        <v>50142285</v>
      </c>
    </row>
    <row r="299" spans="1:18" ht="11.25">
      <c r="A299" s="3">
        <v>111759383333</v>
      </c>
      <c r="B299" s="3">
        <v>437795800000</v>
      </c>
      <c r="C299" s="8">
        <v>42658</v>
      </c>
      <c r="D299" s="6">
        <v>21.9</v>
      </c>
      <c r="E299" s="3">
        <v>136</v>
      </c>
      <c r="F299" s="3">
        <f t="shared" si="4"/>
        <v>41099</v>
      </c>
      <c r="G299" s="2">
        <v>983</v>
      </c>
      <c r="R299" s="3">
        <v>50142422</v>
      </c>
    </row>
    <row r="300" spans="1:18" ht="11.25">
      <c r="A300" s="3">
        <v>111760275000</v>
      </c>
      <c r="B300" s="3">
        <v>437795166667</v>
      </c>
      <c r="C300" s="8">
        <v>42644</v>
      </c>
      <c r="D300" s="6">
        <v>22.4</v>
      </c>
      <c r="E300" s="3">
        <v>136</v>
      </c>
      <c r="F300" s="3">
        <f t="shared" si="4"/>
        <v>41201</v>
      </c>
      <c r="G300" s="2">
        <v>985</v>
      </c>
      <c r="R300" s="3">
        <v>50142524</v>
      </c>
    </row>
    <row r="301" spans="1:18" ht="11.25">
      <c r="A301" s="3">
        <v>111761908333</v>
      </c>
      <c r="B301" s="3">
        <v>437794025000</v>
      </c>
      <c r="C301" s="8">
        <v>42926</v>
      </c>
      <c r="D301" s="6">
        <v>20.7</v>
      </c>
      <c r="E301" s="3">
        <v>133</v>
      </c>
      <c r="F301" s="3">
        <f t="shared" si="4"/>
        <v>41382</v>
      </c>
      <c r="G301" s="2">
        <v>988</v>
      </c>
      <c r="R301" s="3">
        <v>50142705</v>
      </c>
    </row>
    <row r="302" spans="1:18" ht="11.25">
      <c r="A302" s="3">
        <v>111762944444</v>
      </c>
      <c r="B302" s="3">
        <v>437792927778</v>
      </c>
      <c r="C302" s="8">
        <v>42917</v>
      </c>
      <c r="D302" s="6">
        <v>14.9</v>
      </c>
      <c r="E302" s="3">
        <v>149</v>
      </c>
      <c r="F302" s="3">
        <f t="shared" si="4"/>
        <v>41529</v>
      </c>
      <c r="G302" s="2">
        <v>991</v>
      </c>
      <c r="R302" s="3">
        <v>50142852</v>
      </c>
    </row>
    <row r="303" spans="1:18" ht="11.25">
      <c r="A303" s="3">
        <v>111762658333</v>
      </c>
      <c r="B303" s="3">
        <v>437791441667</v>
      </c>
      <c r="C303" s="8">
        <v>42935</v>
      </c>
      <c r="D303" s="6">
        <v>16</v>
      </c>
      <c r="E303" s="3">
        <v>188</v>
      </c>
      <c r="F303" s="3">
        <f t="shared" si="4"/>
        <v>41695</v>
      </c>
      <c r="G303" s="2">
        <v>995</v>
      </c>
      <c r="R303" s="3">
        <v>50143018</v>
      </c>
    </row>
    <row r="304" spans="1:18" ht="11.25">
      <c r="A304" s="3">
        <v>111762006667</v>
      </c>
      <c r="B304" s="3">
        <v>437790206667</v>
      </c>
      <c r="C304" s="8">
        <v>42972</v>
      </c>
      <c r="D304" s="6">
        <v>17.6</v>
      </c>
      <c r="E304" s="3">
        <v>199</v>
      </c>
      <c r="F304" s="3">
        <f t="shared" si="4"/>
        <v>41841</v>
      </c>
      <c r="G304" s="2">
        <v>997</v>
      </c>
      <c r="R304" s="3">
        <v>50143164</v>
      </c>
    </row>
    <row r="305" spans="1:18" ht="11.25">
      <c r="A305" s="3">
        <v>111761091667</v>
      </c>
      <c r="B305" s="3">
        <v>437788775000</v>
      </c>
      <c r="C305" s="8">
        <v>42715</v>
      </c>
      <c r="D305" s="6">
        <v>19</v>
      </c>
      <c r="E305" s="3">
        <v>203</v>
      </c>
      <c r="F305" s="3">
        <f t="shared" si="4"/>
        <v>42017</v>
      </c>
      <c r="G305" s="2">
        <v>1000</v>
      </c>
      <c r="R305" s="3">
        <v>50143340</v>
      </c>
    </row>
    <row r="306" spans="1:18" ht="11.25">
      <c r="A306" s="3">
        <v>111760330000</v>
      </c>
      <c r="B306" s="3">
        <v>437787540000</v>
      </c>
      <c r="C306" s="8">
        <v>42740</v>
      </c>
      <c r="D306" s="6">
        <v>19.4</v>
      </c>
      <c r="E306" s="3">
        <v>201</v>
      </c>
      <c r="F306" s="3">
        <f t="shared" si="4"/>
        <v>42168</v>
      </c>
      <c r="G306" s="2">
        <v>1003</v>
      </c>
      <c r="R306" s="3">
        <v>50143491</v>
      </c>
    </row>
    <row r="307" spans="1:18" ht="11.25">
      <c r="A307" s="3">
        <v>111760758333</v>
      </c>
      <c r="B307" s="3">
        <v>437786066667</v>
      </c>
      <c r="C307" s="8">
        <v>43025</v>
      </c>
      <c r="D307" s="6">
        <v>17.8</v>
      </c>
      <c r="E307" s="3">
        <v>163</v>
      </c>
      <c r="F307" s="3">
        <f t="shared" si="4"/>
        <v>42334</v>
      </c>
      <c r="G307" s="2">
        <v>1007</v>
      </c>
      <c r="R307" s="3">
        <v>50143657</v>
      </c>
    </row>
    <row r="308" spans="1:18" ht="11.25">
      <c r="A308" s="3">
        <v>111762026667</v>
      </c>
      <c r="B308" s="3">
        <v>437785413333</v>
      </c>
      <c r="C308" s="8">
        <v>42961</v>
      </c>
      <c r="D308" s="6">
        <v>19.6</v>
      </c>
      <c r="E308" s="3">
        <v>124</v>
      </c>
      <c r="F308" s="3">
        <f t="shared" si="4"/>
        <v>42461</v>
      </c>
      <c r="G308" s="2">
        <v>1009</v>
      </c>
      <c r="R308" s="3">
        <v>50143784</v>
      </c>
    </row>
    <row r="309" spans="1:18" ht="11.25">
      <c r="A309" s="3">
        <v>111763716667</v>
      </c>
      <c r="B309" s="3">
        <v>437784833333</v>
      </c>
      <c r="C309" s="8">
        <v>42933</v>
      </c>
      <c r="D309" s="6">
        <v>20.7</v>
      </c>
      <c r="E309" s="3">
        <v>116</v>
      </c>
      <c r="F309" s="3">
        <f t="shared" si="4"/>
        <v>42613</v>
      </c>
      <c r="G309" s="2">
        <v>1012</v>
      </c>
      <c r="R309" s="3">
        <v>50143936</v>
      </c>
    </row>
    <row r="310" spans="1:18" ht="11.25">
      <c r="A310" s="3">
        <v>111764866667</v>
      </c>
      <c r="B310" s="3">
        <v>437784316667</v>
      </c>
      <c r="C310" s="8">
        <v>43211</v>
      </c>
      <c r="D310" s="6">
        <v>20.3</v>
      </c>
      <c r="E310" s="3">
        <v>120</v>
      </c>
      <c r="F310" s="3">
        <f t="shared" si="4"/>
        <v>42720</v>
      </c>
      <c r="G310" s="2">
        <v>1014</v>
      </c>
      <c r="R310" s="3">
        <v>50144043</v>
      </c>
    </row>
    <row r="311" spans="1:18" ht="11.25">
      <c r="A311" s="3">
        <v>111766150000</v>
      </c>
      <c r="B311" s="3">
        <v>437783833333</v>
      </c>
      <c r="C311" s="8">
        <v>43198</v>
      </c>
      <c r="D311" s="6">
        <v>20.4</v>
      </c>
      <c r="E311" s="3">
        <v>119</v>
      </c>
      <c r="F311" s="3">
        <f t="shared" si="4"/>
        <v>42837</v>
      </c>
      <c r="G311" s="2">
        <v>1016</v>
      </c>
      <c r="R311" s="3">
        <v>50144160</v>
      </c>
    </row>
    <row r="312" spans="1:18" ht="11.25">
      <c r="A312" s="3">
        <v>111767205556</v>
      </c>
      <c r="B312" s="3">
        <v>437783455556</v>
      </c>
      <c r="C312" s="8">
        <v>43060</v>
      </c>
      <c r="D312" s="6">
        <v>20.4</v>
      </c>
      <c r="E312" s="3">
        <v>117</v>
      </c>
      <c r="F312" s="3">
        <f t="shared" si="4"/>
        <v>42930</v>
      </c>
      <c r="G312" s="2">
        <v>1018</v>
      </c>
      <c r="R312" s="3">
        <v>50144253</v>
      </c>
    </row>
    <row r="313" spans="1:18" ht="11.25">
      <c r="A313" s="3">
        <v>111768666667</v>
      </c>
      <c r="B313" s="3">
        <v>437782966667</v>
      </c>
      <c r="C313" s="8">
        <v>43169</v>
      </c>
      <c r="D313" s="6">
        <v>20.4</v>
      </c>
      <c r="E313" s="3">
        <v>114</v>
      </c>
      <c r="F313" s="3">
        <f t="shared" si="4"/>
        <v>43062</v>
      </c>
      <c r="G313" s="2">
        <v>1020</v>
      </c>
      <c r="R313" s="3">
        <v>50144385</v>
      </c>
    </row>
    <row r="314" spans="1:18" ht="11.25">
      <c r="A314" s="3">
        <v>111770025000</v>
      </c>
      <c r="B314" s="3">
        <v>437782225000</v>
      </c>
      <c r="C314" s="8">
        <v>43118</v>
      </c>
      <c r="D314" s="6">
        <v>19.7</v>
      </c>
      <c r="E314" s="3">
        <v>125</v>
      </c>
      <c r="F314" s="3">
        <f t="shared" si="4"/>
        <v>43198</v>
      </c>
      <c r="G314" s="2">
        <v>1022</v>
      </c>
      <c r="R314" s="3">
        <v>50144521</v>
      </c>
    </row>
    <row r="315" spans="1:18" ht="11.25">
      <c r="A315" s="3">
        <v>111770350000</v>
      </c>
      <c r="B315" s="3">
        <v>437780591667</v>
      </c>
      <c r="C315" s="8">
        <v>42959</v>
      </c>
      <c r="D315" s="6">
        <v>20.4</v>
      </c>
      <c r="E315" s="3">
        <v>171</v>
      </c>
      <c r="F315" s="3">
        <f t="shared" si="4"/>
        <v>43384</v>
      </c>
      <c r="G315" s="2">
        <v>1025</v>
      </c>
      <c r="R315" s="3">
        <v>50144707</v>
      </c>
    </row>
    <row r="316" spans="1:18" ht="11.25">
      <c r="A316" s="3">
        <v>111769658333</v>
      </c>
      <c r="B316" s="3">
        <v>437778900000</v>
      </c>
      <c r="C316" s="8">
        <v>42866</v>
      </c>
      <c r="D316" s="6">
        <v>22</v>
      </c>
      <c r="E316" s="3">
        <v>195</v>
      </c>
      <c r="F316" s="3">
        <f t="shared" si="4"/>
        <v>43579</v>
      </c>
      <c r="G316" s="2">
        <v>1028</v>
      </c>
      <c r="R316" s="3">
        <v>50144902</v>
      </c>
    </row>
    <row r="317" spans="1:18" ht="11.25">
      <c r="A317" s="3">
        <v>111768833333</v>
      </c>
      <c r="B317" s="3">
        <v>437777266667</v>
      </c>
      <c r="C317" s="8">
        <v>42760</v>
      </c>
      <c r="D317" s="6">
        <v>22.4</v>
      </c>
      <c r="E317" s="3">
        <v>199</v>
      </c>
      <c r="F317" s="3">
        <f t="shared" si="4"/>
        <v>43775</v>
      </c>
      <c r="G317" s="2">
        <v>1031</v>
      </c>
      <c r="R317" s="3">
        <v>50145098</v>
      </c>
    </row>
    <row r="318" spans="1:18" ht="11.25">
      <c r="A318" s="3">
        <v>111767866667</v>
      </c>
      <c r="B318" s="3">
        <v>437775700000</v>
      </c>
      <c r="C318" s="8">
        <v>42727</v>
      </c>
      <c r="D318" s="6">
        <v>22.1</v>
      </c>
      <c r="E318" s="3">
        <v>203</v>
      </c>
      <c r="F318" s="3">
        <f t="shared" si="4"/>
        <v>43965</v>
      </c>
      <c r="G318" s="2">
        <v>1034</v>
      </c>
      <c r="R318" s="3">
        <v>50145288</v>
      </c>
    </row>
    <row r="319" spans="1:18" ht="11.25">
      <c r="A319" s="3">
        <v>111766900000</v>
      </c>
      <c r="B319" s="3">
        <v>437774516667</v>
      </c>
      <c r="C319" s="8">
        <v>42704</v>
      </c>
      <c r="D319" s="6">
        <v>21.9</v>
      </c>
      <c r="E319" s="3">
        <v>209</v>
      </c>
      <c r="F319" s="3">
        <f t="shared" si="4"/>
        <v>44116</v>
      </c>
      <c r="G319" s="2">
        <v>1037</v>
      </c>
      <c r="R319" s="3">
        <v>50145439</v>
      </c>
    </row>
    <row r="320" spans="1:18" ht="11.25">
      <c r="A320" s="3">
        <v>111766116667</v>
      </c>
      <c r="B320" s="3">
        <v>437773761111</v>
      </c>
      <c r="C320" s="8">
        <v>42619</v>
      </c>
      <c r="D320" s="6">
        <v>21.8</v>
      </c>
      <c r="E320" s="3">
        <v>212</v>
      </c>
      <c r="F320" s="3">
        <f t="shared" si="4"/>
        <v>44224</v>
      </c>
      <c r="G320" s="2">
        <v>1039</v>
      </c>
      <c r="R320" s="3">
        <v>50145547</v>
      </c>
    </row>
    <row r="321" spans="1:18" ht="11.25">
      <c r="A321" s="3">
        <v>111764983333</v>
      </c>
      <c r="B321" s="3">
        <v>437772716667</v>
      </c>
      <c r="C321" s="8">
        <v>42598</v>
      </c>
      <c r="D321" s="6">
        <v>22.2</v>
      </c>
      <c r="E321" s="3">
        <v>215</v>
      </c>
      <c r="F321" s="3">
        <f t="shared" si="4"/>
        <v>44370</v>
      </c>
      <c r="G321" s="2">
        <v>1041</v>
      </c>
      <c r="R321" s="3">
        <v>50145693</v>
      </c>
    </row>
    <row r="322" spans="1:18" ht="11.25">
      <c r="A322" s="3">
        <v>111764033333</v>
      </c>
      <c r="B322" s="3">
        <v>437771800000</v>
      </c>
      <c r="C322" s="8">
        <v>42634</v>
      </c>
      <c r="D322" s="6">
        <v>22.4</v>
      </c>
      <c r="E322" s="3">
        <v>216</v>
      </c>
      <c r="F322" s="3">
        <f t="shared" si="4"/>
        <v>44497</v>
      </c>
      <c r="G322" s="2">
        <v>1043</v>
      </c>
      <c r="R322" s="3">
        <v>50145820</v>
      </c>
    </row>
    <row r="323" spans="1:18" ht="11.25">
      <c r="A323" s="3">
        <v>111763300000</v>
      </c>
      <c r="B323" s="3">
        <v>437771000000</v>
      </c>
      <c r="C323" s="8">
        <v>42584</v>
      </c>
      <c r="D323" s="6">
        <v>22.5</v>
      </c>
      <c r="E323" s="3">
        <v>213</v>
      </c>
      <c r="F323" s="3">
        <f aca="true" t="shared" si="5" ref="F323:F386">(R323-50101323)</f>
        <v>44605</v>
      </c>
      <c r="G323" s="2">
        <v>1045</v>
      </c>
      <c r="R323" s="3">
        <v>50145928</v>
      </c>
    </row>
    <row r="324" spans="1:18" ht="11.25">
      <c r="A324" s="3">
        <v>111762383333</v>
      </c>
      <c r="B324" s="3">
        <v>437769833333</v>
      </c>
      <c r="C324" s="8">
        <v>42496</v>
      </c>
      <c r="D324" s="6">
        <v>22.7</v>
      </c>
      <c r="E324" s="3">
        <v>210</v>
      </c>
      <c r="F324" s="3">
        <f t="shared" si="5"/>
        <v>44756</v>
      </c>
      <c r="G324" s="2">
        <v>1048</v>
      </c>
      <c r="R324" s="3">
        <v>50146079</v>
      </c>
    </row>
    <row r="325" spans="1:18" ht="11.25">
      <c r="A325" s="3">
        <v>111761590000</v>
      </c>
      <c r="B325" s="3">
        <v>437768700000</v>
      </c>
      <c r="C325" s="8">
        <v>42451</v>
      </c>
      <c r="D325" s="6">
        <v>22.7</v>
      </c>
      <c r="E325" s="3">
        <v>206</v>
      </c>
      <c r="F325" s="3">
        <f t="shared" si="5"/>
        <v>44898</v>
      </c>
      <c r="G325" s="2">
        <v>1049</v>
      </c>
      <c r="R325" s="3">
        <v>50146221</v>
      </c>
    </row>
    <row r="326" spans="1:18" ht="11.25">
      <c r="A326" s="3">
        <v>111760666667</v>
      </c>
      <c r="B326" s="3">
        <v>437767183333</v>
      </c>
      <c r="C326" s="8">
        <v>42471</v>
      </c>
      <c r="D326" s="6">
        <v>23.2</v>
      </c>
      <c r="E326" s="3">
        <v>203</v>
      </c>
      <c r="F326" s="3">
        <f t="shared" si="5"/>
        <v>45083</v>
      </c>
      <c r="G326" s="2">
        <v>1052</v>
      </c>
      <c r="R326" s="3">
        <v>50146406</v>
      </c>
    </row>
    <row r="327" spans="1:18" ht="11.25">
      <c r="A327" s="3">
        <v>111760038889</v>
      </c>
      <c r="B327" s="3">
        <v>437766283333</v>
      </c>
      <c r="C327" s="8">
        <v>42461</v>
      </c>
      <c r="D327" s="6">
        <v>23.5</v>
      </c>
      <c r="E327" s="3">
        <v>204</v>
      </c>
      <c r="F327" s="3">
        <f t="shared" si="5"/>
        <v>45196</v>
      </c>
      <c r="G327" s="2">
        <v>1054</v>
      </c>
      <c r="R327" s="3">
        <v>50146519</v>
      </c>
    </row>
    <row r="328" spans="1:18" ht="11.25">
      <c r="A328" s="3">
        <v>111759000000</v>
      </c>
      <c r="B328" s="3">
        <v>437764850000</v>
      </c>
      <c r="C328" s="8">
        <v>42366</v>
      </c>
      <c r="D328" s="6">
        <v>22.5</v>
      </c>
      <c r="E328" s="3">
        <v>205</v>
      </c>
      <c r="F328" s="3">
        <f t="shared" si="5"/>
        <v>45376</v>
      </c>
      <c r="G328" s="2">
        <v>1056</v>
      </c>
      <c r="R328" s="3">
        <v>50146699</v>
      </c>
    </row>
    <row r="329" spans="1:18" ht="11.25">
      <c r="A329" s="3">
        <v>111758144444</v>
      </c>
      <c r="B329" s="3">
        <v>437763344444</v>
      </c>
      <c r="C329" s="8">
        <v>42304</v>
      </c>
      <c r="D329" s="6">
        <v>17.7</v>
      </c>
      <c r="E329" s="3">
        <v>196</v>
      </c>
      <c r="F329" s="3">
        <f t="shared" si="5"/>
        <v>45557</v>
      </c>
      <c r="G329" s="2">
        <v>1060</v>
      </c>
      <c r="R329" s="3">
        <v>50146880</v>
      </c>
    </row>
    <row r="330" spans="1:18" ht="11.25">
      <c r="A330" s="3">
        <v>111759080000</v>
      </c>
      <c r="B330" s="3">
        <v>437762276667</v>
      </c>
      <c r="C330" s="8">
        <v>42346</v>
      </c>
      <c r="D330" s="6">
        <v>15.9</v>
      </c>
      <c r="E330" s="3">
        <v>144</v>
      </c>
      <c r="F330" s="3">
        <f t="shared" si="5"/>
        <v>45698</v>
      </c>
      <c r="G330" s="2">
        <v>1063</v>
      </c>
      <c r="R330" s="3">
        <v>50147021</v>
      </c>
    </row>
    <row r="331" spans="1:18" ht="11.25">
      <c r="A331" s="3">
        <v>111760470833</v>
      </c>
      <c r="B331" s="3">
        <v>437761412500</v>
      </c>
      <c r="C331" s="8">
        <v>42517</v>
      </c>
      <c r="D331" s="6">
        <v>19.3</v>
      </c>
      <c r="E331" s="3">
        <v>133</v>
      </c>
      <c r="F331" s="3">
        <f t="shared" si="5"/>
        <v>45845</v>
      </c>
      <c r="G331" s="2">
        <v>1067</v>
      </c>
      <c r="R331" s="3">
        <v>50147168</v>
      </c>
    </row>
    <row r="332" spans="1:18" ht="11.25">
      <c r="A332" s="3">
        <v>111762072222</v>
      </c>
      <c r="B332" s="3">
        <v>437760744444</v>
      </c>
      <c r="C332" s="8">
        <v>42694</v>
      </c>
      <c r="D332" s="6">
        <v>20.9</v>
      </c>
      <c r="E332" s="3">
        <v>123</v>
      </c>
      <c r="F332" s="3">
        <f t="shared" si="5"/>
        <v>45996</v>
      </c>
      <c r="G332" s="2">
        <v>1069</v>
      </c>
      <c r="R332" s="3">
        <v>50147319</v>
      </c>
    </row>
    <row r="333" spans="1:18" ht="11.25">
      <c r="A333" s="3">
        <v>111763483333</v>
      </c>
      <c r="B333" s="3">
        <v>437760050000</v>
      </c>
      <c r="C333" s="8">
        <v>42730</v>
      </c>
      <c r="D333" s="6">
        <v>21.7</v>
      </c>
      <c r="E333" s="3">
        <v>123</v>
      </c>
      <c r="F333" s="3">
        <f t="shared" si="5"/>
        <v>46133</v>
      </c>
      <c r="G333" s="2">
        <v>1071</v>
      </c>
      <c r="R333" s="3">
        <v>50147456</v>
      </c>
    </row>
    <row r="334" spans="1:18" ht="11.25">
      <c r="A334" s="3">
        <v>111764733333</v>
      </c>
      <c r="B334" s="3">
        <v>437759516667</v>
      </c>
      <c r="C334" s="8">
        <v>42850</v>
      </c>
      <c r="D334" s="6">
        <v>21.3</v>
      </c>
      <c r="E334" s="3">
        <v>123</v>
      </c>
      <c r="F334" s="3">
        <f t="shared" si="5"/>
        <v>46250</v>
      </c>
      <c r="G334" s="2">
        <v>1073</v>
      </c>
      <c r="R334" s="3">
        <v>50147573</v>
      </c>
    </row>
    <row r="335" spans="1:18" ht="11.25">
      <c r="A335" s="3">
        <v>111765761111</v>
      </c>
      <c r="B335" s="3">
        <v>437759050000</v>
      </c>
      <c r="C335" s="8">
        <v>43025</v>
      </c>
      <c r="D335" s="6">
        <v>21.5</v>
      </c>
      <c r="E335" s="3">
        <v>122</v>
      </c>
      <c r="F335" s="3">
        <f t="shared" si="5"/>
        <v>46348</v>
      </c>
      <c r="G335" s="2">
        <v>1075</v>
      </c>
      <c r="R335" s="3">
        <v>50147671</v>
      </c>
    </row>
    <row r="336" spans="1:18" ht="11.25">
      <c r="A336" s="3">
        <v>111767183333</v>
      </c>
      <c r="B336" s="3">
        <v>437758316667</v>
      </c>
      <c r="C336" s="8">
        <v>43041</v>
      </c>
      <c r="D336" s="6">
        <v>21.8</v>
      </c>
      <c r="E336" s="3">
        <v>124</v>
      </c>
      <c r="F336" s="3">
        <f t="shared" si="5"/>
        <v>46490</v>
      </c>
      <c r="G336" s="2">
        <v>1077</v>
      </c>
      <c r="R336" s="3">
        <v>50147813</v>
      </c>
    </row>
    <row r="337" spans="1:18" ht="11.25">
      <c r="A337" s="3">
        <v>111768450000</v>
      </c>
      <c r="B337" s="3">
        <v>437757700000</v>
      </c>
      <c r="C337" s="8">
        <v>43137</v>
      </c>
      <c r="D337" s="6">
        <v>21.8</v>
      </c>
      <c r="E337" s="3">
        <v>123</v>
      </c>
      <c r="F337" s="3">
        <f t="shared" si="5"/>
        <v>46612</v>
      </c>
      <c r="G337" s="2">
        <v>1079</v>
      </c>
      <c r="R337" s="3">
        <v>50147935</v>
      </c>
    </row>
    <row r="338" spans="1:18" ht="11.25">
      <c r="A338" s="3">
        <v>111769438889</v>
      </c>
      <c r="B338" s="3">
        <v>437757200000</v>
      </c>
      <c r="C338" s="8">
        <v>43409</v>
      </c>
      <c r="D338" s="6">
        <v>21.6</v>
      </c>
      <c r="E338" s="3">
        <v>124</v>
      </c>
      <c r="F338" s="3">
        <f t="shared" si="5"/>
        <v>46709</v>
      </c>
      <c r="G338" s="2">
        <v>1081</v>
      </c>
      <c r="R338" s="3">
        <v>50148032</v>
      </c>
    </row>
    <row r="339" spans="1:18" ht="11.25">
      <c r="A339" s="3">
        <v>111770900000</v>
      </c>
      <c r="B339" s="3">
        <v>437756516667</v>
      </c>
      <c r="C339" s="8">
        <v>43569</v>
      </c>
      <c r="D339" s="6">
        <v>21.6</v>
      </c>
      <c r="E339" s="3">
        <v>125</v>
      </c>
      <c r="F339" s="3">
        <f t="shared" si="5"/>
        <v>46851</v>
      </c>
      <c r="G339" s="2">
        <v>1083</v>
      </c>
      <c r="R339" s="3">
        <v>50148174</v>
      </c>
    </row>
    <row r="340" spans="1:18" ht="11.25">
      <c r="A340" s="3">
        <v>111772233333</v>
      </c>
      <c r="B340" s="3">
        <v>437755916667</v>
      </c>
      <c r="C340" s="8">
        <v>43489</v>
      </c>
      <c r="D340" s="6">
        <v>21.7</v>
      </c>
      <c r="E340" s="3">
        <v>123</v>
      </c>
      <c r="F340" s="3">
        <f t="shared" si="5"/>
        <v>46978</v>
      </c>
      <c r="G340" s="2">
        <v>1085</v>
      </c>
      <c r="R340" s="3">
        <v>50148301</v>
      </c>
    </row>
    <row r="341" spans="1:18" ht="11.25">
      <c r="A341" s="3">
        <v>111773294444</v>
      </c>
      <c r="B341" s="3">
        <v>437755444444</v>
      </c>
      <c r="C341" s="8">
        <v>43469</v>
      </c>
      <c r="D341" s="6">
        <v>21.4</v>
      </c>
      <c r="E341" s="3">
        <v>123</v>
      </c>
      <c r="F341" s="3">
        <f t="shared" si="5"/>
        <v>47080</v>
      </c>
      <c r="G341" s="2">
        <v>1087</v>
      </c>
      <c r="R341" s="3">
        <v>50148403</v>
      </c>
    </row>
    <row r="342" spans="1:18" ht="11.25">
      <c r="A342" s="3">
        <v>111774766667</v>
      </c>
      <c r="B342" s="3">
        <v>437754833333</v>
      </c>
      <c r="C342" s="8">
        <v>43637</v>
      </c>
      <c r="D342" s="6">
        <v>20.9</v>
      </c>
      <c r="E342" s="3">
        <v>120</v>
      </c>
      <c r="F342" s="3">
        <f t="shared" si="5"/>
        <v>47217</v>
      </c>
      <c r="G342" s="2">
        <v>1089</v>
      </c>
      <c r="R342" s="3">
        <v>50148540</v>
      </c>
    </row>
    <row r="343" spans="1:18" ht="11.25">
      <c r="A343" s="3">
        <v>111776100000</v>
      </c>
      <c r="B343" s="3">
        <v>437754233333</v>
      </c>
      <c r="C343" s="8">
        <v>43631</v>
      </c>
      <c r="D343" s="6">
        <v>21.5</v>
      </c>
      <c r="E343" s="3">
        <v>122</v>
      </c>
      <c r="F343" s="3">
        <f t="shared" si="5"/>
        <v>47344</v>
      </c>
      <c r="G343" s="2">
        <v>1091</v>
      </c>
      <c r="R343" s="3">
        <v>50148667</v>
      </c>
    </row>
    <row r="344" spans="1:18" ht="11.25">
      <c r="A344" s="3">
        <v>111777166667</v>
      </c>
      <c r="B344" s="3">
        <v>437753694444</v>
      </c>
      <c r="C344" s="8">
        <v>43570</v>
      </c>
      <c r="D344" s="6">
        <v>21.8</v>
      </c>
      <c r="E344" s="3">
        <v>122</v>
      </c>
      <c r="F344" s="3">
        <f t="shared" si="5"/>
        <v>47447</v>
      </c>
      <c r="G344" s="2">
        <v>1093</v>
      </c>
      <c r="R344" s="3">
        <v>50148770</v>
      </c>
    </row>
    <row r="345" spans="1:18" ht="11.25">
      <c r="A345" s="3">
        <v>111778666667</v>
      </c>
      <c r="B345" s="3">
        <v>437752883333</v>
      </c>
      <c r="C345" s="8">
        <v>43769</v>
      </c>
      <c r="D345" s="6">
        <v>22.3</v>
      </c>
      <c r="E345" s="3">
        <v>124</v>
      </c>
      <c r="F345" s="3">
        <f t="shared" si="5"/>
        <v>47598</v>
      </c>
      <c r="G345" s="2">
        <v>1095</v>
      </c>
      <c r="R345" s="3">
        <v>50148921</v>
      </c>
    </row>
    <row r="346" spans="1:18" ht="11.25">
      <c r="A346" s="3">
        <v>111779933333</v>
      </c>
      <c r="B346" s="3">
        <v>437752216667</v>
      </c>
      <c r="C346" s="8">
        <v>43891</v>
      </c>
      <c r="D346" s="6">
        <v>22</v>
      </c>
      <c r="E346" s="3">
        <v>125</v>
      </c>
      <c r="F346" s="3">
        <f t="shared" si="5"/>
        <v>47725</v>
      </c>
      <c r="G346" s="2">
        <v>1097</v>
      </c>
      <c r="R346" s="3">
        <v>50149048</v>
      </c>
    </row>
    <row r="347" spans="1:18" ht="11.25">
      <c r="A347" s="3">
        <v>111780972222</v>
      </c>
      <c r="B347" s="3">
        <v>437751716667</v>
      </c>
      <c r="C347" s="8">
        <v>43927</v>
      </c>
      <c r="D347" s="6">
        <v>22.3</v>
      </c>
      <c r="E347" s="3">
        <v>124</v>
      </c>
      <c r="F347" s="3">
        <f t="shared" si="5"/>
        <v>47827</v>
      </c>
      <c r="G347" s="2">
        <v>1099</v>
      </c>
      <c r="R347" s="3">
        <v>50149150</v>
      </c>
    </row>
    <row r="348" spans="1:18" ht="11.25">
      <c r="A348" s="3">
        <v>111782500000</v>
      </c>
      <c r="B348" s="3">
        <v>437750983333</v>
      </c>
      <c r="C348" s="8">
        <v>44159</v>
      </c>
      <c r="D348" s="6">
        <v>22.6</v>
      </c>
      <c r="E348" s="3">
        <v>123</v>
      </c>
      <c r="F348" s="3">
        <f t="shared" si="5"/>
        <v>47974</v>
      </c>
      <c r="G348" s="2">
        <v>1101</v>
      </c>
      <c r="R348" s="3">
        <v>50149297</v>
      </c>
    </row>
    <row r="349" spans="1:18" ht="11.25">
      <c r="A349" s="3">
        <v>111783800000</v>
      </c>
      <c r="B349" s="3">
        <v>437750366667</v>
      </c>
      <c r="C349" s="8">
        <v>44252</v>
      </c>
      <c r="D349" s="6">
        <v>22.3</v>
      </c>
      <c r="E349" s="3">
        <v>122</v>
      </c>
      <c r="F349" s="3">
        <f t="shared" si="5"/>
        <v>48101</v>
      </c>
      <c r="G349" s="2">
        <v>1103</v>
      </c>
      <c r="R349" s="3">
        <v>50149424</v>
      </c>
    </row>
    <row r="350" spans="1:18" ht="11.25">
      <c r="A350" s="3">
        <v>111784927778</v>
      </c>
      <c r="B350" s="3">
        <v>437749861111</v>
      </c>
      <c r="C350" s="8">
        <v>44226</v>
      </c>
      <c r="D350" s="6">
        <v>22.2</v>
      </c>
      <c r="E350" s="3">
        <v>120</v>
      </c>
      <c r="F350" s="3">
        <f t="shared" si="5"/>
        <v>48208</v>
      </c>
      <c r="G350" s="2">
        <v>1105</v>
      </c>
      <c r="R350" s="3">
        <v>50149531</v>
      </c>
    </row>
    <row r="351" spans="1:18" ht="11.25">
      <c r="A351" s="3">
        <v>111786483333</v>
      </c>
      <c r="B351" s="3">
        <v>437749233333</v>
      </c>
      <c r="C351" s="8">
        <v>44409</v>
      </c>
      <c r="D351" s="6">
        <v>22.1</v>
      </c>
      <c r="E351" s="3">
        <v>118</v>
      </c>
      <c r="F351" s="3">
        <f t="shared" si="5"/>
        <v>48350</v>
      </c>
      <c r="G351" s="2">
        <v>1107</v>
      </c>
      <c r="R351" s="3">
        <v>50149673</v>
      </c>
    </row>
    <row r="352" spans="1:18" ht="11.25">
      <c r="A352" s="3">
        <v>111787622222</v>
      </c>
      <c r="B352" s="3">
        <v>437748816667</v>
      </c>
      <c r="C352" s="8">
        <v>44486</v>
      </c>
      <c r="D352" s="6">
        <v>22.1</v>
      </c>
      <c r="E352" s="3">
        <v>117</v>
      </c>
      <c r="F352" s="3">
        <f t="shared" si="5"/>
        <v>48452</v>
      </c>
      <c r="G352" s="2">
        <v>1109</v>
      </c>
      <c r="R352" s="3">
        <v>50149775</v>
      </c>
    </row>
    <row r="353" spans="1:18" ht="11.25">
      <c r="A353" s="3">
        <v>111789266667</v>
      </c>
      <c r="B353" s="3">
        <v>437748233333</v>
      </c>
      <c r="C353" s="8">
        <v>44500</v>
      </c>
      <c r="D353" s="6">
        <v>22</v>
      </c>
      <c r="E353" s="3">
        <v>116</v>
      </c>
      <c r="F353" s="3">
        <f t="shared" si="5"/>
        <v>48599</v>
      </c>
      <c r="G353" s="2">
        <v>1111</v>
      </c>
      <c r="R353" s="3">
        <v>50149922</v>
      </c>
    </row>
    <row r="354" spans="1:18" ht="11.25">
      <c r="A354" s="3">
        <v>111790700000</v>
      </c>
      <c r="B354" s="3">
        <v>437747683333</v>
      </c>
      <c r="C354" s="8">
        <v>44603</v>
      </c>
      <c r="D354" s="6">
        <v>22.7</v>
      </c>
      <c r="E354" s="3">
        <v>116</v>
      </c>
      <c r="F354" s="3">
        <f t="shared" si="5"/>
        <v>48731</v>
      </c>
      <c r="G354" s="2">
        <v>1113</v>
      </c>
      <c r="R354" s="3">
        <v>50150054</v>
      </c>
    </row>
    <row r="355" spans="1:18" ht="11.25">
      <c r="A355" s="3">
        <v>111792116667</v>
      </c>
      <c r="B355" s="3">
        <v>437747150000</v>
      </c>
      <c r="C355" s="8">
        <v>44614</v>
      </c>
      <c r="D355" s="6">
        <v>22.8</v>
      </c>
      <c r="E355" s="3">
        <v>117</v>
      </c>
      <c r="F355" s="3">
        <f t="shared" si="5"/>
        <v>48858</v>
      </c>
      <c r="G355" s="2">
        <v>1115</v>
      </c>
      <c r="R355" s="3">
        <v>50150181</v>
      </c>
    </row>
    <row r="356" spans="1:18" ht="11.25">
      <c r="A356" s="3">
        <v>111793216667</v>
      </c>
      <c r="B356" s="3">
        <v>437746622222</v>
      </c>
      <c r="C356" s="8">
        <v>44635</v>
      </c>
      <c r="D356" s="6">
        <v>23</v>
      </c>
      <c r="E356" s="3">
        <v>121</v>
      </c>
      <c r="F356" s="3">
        <f t="shared" si="5"/>
        <v>48965</v>
      </c>
      <c r="G356" s="2">
        <v>1117</v>
      </c>
      <c r="R356" s="3">
        <v>50150288</v>
      </c>
    </row>
    <row r="357" spans="1:18" ht="11.25">
      <c r="A357" s="3">
        <v>111794700000</v>
      </c>
      <c r="B357" s="3">
        <v>437745916667</v>
      </c>
      <c r="C357" s="8">
        <v>44894</v>
      </c>
      <c r="D357" s="6">
        <v>22.5</v>
      </c>
      <c r="E357" s="3">
        <v>124</v>
      </c>
      <c r="F357" s="3">
        <f t="shared" si="5"/>
        <v>49107</v>
      </c>
      <c r="G357" s="2">
        <v>1119</v>
      </c>
      <c r="R357" s="3">
        <v>50150430</v>
      </c>
    </row>
    <row r="358" spans="1:18" ht="11.25">
      <c r="A358" s="3">
        <v>111795966667</v>
      </c>
      <c r="B358" s="3">
        <v>437745333333</v>
      </c>
      <c r="C358" s="8">
        <v>45036</v>
      </c>
      <c r="D358" s="6">
        <v>21.9</v>
      </c>
      <c r="E358" s="3">
        <v>124</v>
      </c>
      <c r="F358" s="3">
        <f t="shared" si="5"/>
        <v>49229</v>
      </c>
      <c r="G358" s="2">
        <v>1121</v>
      </c>
      <c r="R358" s="3">
        <v>50150552</v>
      </c>
    </row>
    <row r="359" spans="1:18" ht="11.25">
      <c r="A359" s="3">
        <v>111797055556</v>
      </c>
      <c r="B359" s="3">
        <v>437744766667</v>
      </c>
      <c r="C359" s="8">
        <v>45030</v>
      </c>
      <c r="D359" s="6">
        <v>22.1</v>
      </c>
      <c r="E359" s="3">
        <v>123</v>
      </c>
      <c r="F359" s="3">
        <f t="shared" si="5"/>
        <v>49336</v>
      </c>
      <c r="G359" s="2">
        <v>1123</v>
      </c>
      <c r="R359" s="3">
        <v>50150659</v>
      </c>
    </row>
    <row r="360" spans="1:18" ht="11.25">
      <c r="A360" s="3">
        <v>111798533333</v>
      </c>
      <c r="B360" s="3">
        <v>437744016667</v>
      </c>
      <c r="C360" s="8">
        <v>45214</v>
      </c>
      <c r="D360" s="6">
        <v>22</v>
      </c>
      <c r="E360" s="3">
        <v>124</v>
      </c>
      <c r="F360" s="3">
        <f t="shared" si="5"/>
        <v>49483</v>
      </c>
      <c r="G360" s="2">
        <v>1125</v>
      </c>
      <c r="R360" s="3">
        <v>50150806</v>
      </c>
    </row>
    <row r="361" spans="1:18" ht="11.25">
      <c r="A361" s="3">
        <v>111799783333</v>
      </c>
      <c r="B361" s="3">
        <v>437743283333</v>
      </c>
      <c r="C361" s="8">
        <v>45319</v>
      </c>
      <c r="D361" s="6">
        <v>22.5</v>
      </c>
      <c r="E361" s="3">
        <v>128</v>
      </c>
      <c r="F361" s="3">
        <f t="shared" si="5"/>
        <v>49615</v>
      </c>
      <c r="G361" s="2">
        <v>1127</v>
      </c>
      <c r="R361" s="3">
        <v>50150938</v>
      </c>
    </row>
    <row r="362" spans="1:18" ht="11.25">
      <c r="A362" s="3">
        <v>111800788889</v>
      </c>
      <c r="B362" s="3">
        <v>437742627778</v>
      </c>
      <c r="C362" s="8">
        <v>45250</v>
      </c>
      <c r="D362" s="6">
        <v>22.8</v>
      </c>
      <c r="E362" s="3">
        <v>130</v>
      </c>
      <c r="F362" s="3">
        <f t="shared" si="5"/>
        <v>49722</v>
      </c>
      <c r="G362" s="2">
        <v>1129</v>
      </c>
      <c r="R362" s="3">
        <v>50151045</v>
      </c>
    </row>
    <row r="363" spans="1:18" ht="11.25">
      <c r="A363" s="3">
        <v>111802200000</v>
      </c>
      <c r="B363" s="3">
        <v>437741666667</v>
      </c>
      <c r="C363" s="8">
        <v>45421</v>
      </c>
      <c r="D363" s="6">
        <v>23.3</v>
      </c>
      <c r="E363" s="3">
        <v>131</v>
      </c>
      <c r="F363" s="3">
        <f t="shared" si="5"/>
        <v>49878</v>
      </c>
      <c r="G363" s="2">
        <v>1131</v>
      </c>
      <c r="R363" s="3">
        <v>50151201</v>
      </c>
    </row>
    <row r="364" spans="1:18" ht="11.25">
      <c r="A364" s="3">
        <v>111803383333</v>
      </c>
      <c r="B364" s="3">
        <v>437740866667</v>
      </c>
      <c r="C364" s="8">
        <v>45557</v>
      </c>
      <c r="D364" s="6">
        <v>23.3</v>
      </c>
      <c r="E364" s="3">
        <v>132</v>
      </c>
      <c r="F364" s="3">
        <f t="shared" si="5"/>
        <v>50010</v>
      </c>
      <c r="G364" s="2">
        <v>1133</v>
      </c>
      <c r="R364" s="3">
        <v>50151333</v>
      </c>
    </row>
    <row r="365" spans="1:18" ht="11.25">
      <c r="A365" s="3">
        <v>111804372222</v>
      </c>
      <c r="B365" s="3">
        <v>437740250000</v>
      </c>
      <c r="C365" s="8">
        <v>45457</v>
      </c>
      <c r="D365" s="6">
        <v>23.1</v>
      </c>
      <c r="E365" s="3">
        <v>131</v>
      </c>
      <c r="F365" s="3">
        <f t="shared" si="5"/>
        <v>50117</v>
      </c>
      <c r="G365" s="2">
        <v>1135</v>
      </c>
      <c r="R365" s="3">
        <v>50151440</v>
      </c>
    </row>
    <row r="366" spans="1:18" ht="11.25">
      <c r="A366" s="3">
        <v>111805800000</v>
      </c>
      <c r="B366" s="3">
        <v>437739366667</v>
      </c>
      <c r="C366" s="8">
        <v>45590</v>
      </c>
      <c r="D366" s="6">
        <v>23.1</v>
      </c>
      <c r="E366" s="3">
        <v>130</v>
      </c>
      <c r="F366" s="3">
        <f t="shared" si="5"/>
        <v>50269</v>
      </c>
      <c r="G366" s="2">
        <v>1137</v>
      </c>
      <c r="R366" s="3">
        <v>50151592</v>
      </c>
    </row>
    <row r="367" spans="1:18" ht="11.25">
      <c r="A367" s="3">
        <v>111807000000</v>
      </c>
      <c r="B367" s="3">
        <v>437738633333</v>
      </c>
      <c r="C367" s="8">
        <v>45772</v>
      </c>
      <c r="D367" s="6">
        <v>23</v>
      </c>
      <c r="E367" s="3">
        <v>129</v>
      </c>
      <c r="F367" s="3">
        <f t="shared" si="5"/>
        <v>50396</v>
      </c>
      <c r="G367" s="2">
        <v>1139</v>
      </c>
      <c r="R367" s="3">
        <v>50151719</v>
      </c>
    </row>
    <row r="368" spans="1:18" ht="11.25">
      <c r="A368" s="3">
        <v>111808066667</v>
      </c>
      <c r="B368" s="3">
        <v>437738038889</v>
      </c>
      <c r="C368" s="8">
        <v>45698</v>
      </c>
      <c r="D368" s="6">
        <v>23.3</v>
      </c>
      <c r="E368" s="3">
        <v>127</v>
      </c>
      <c r="F368" s="3">
        <f t="shared" si="5"/>
        <v>50503</v>
      </c>
      <c r="G368" s="2">
        <v>1141</v>
      </c>
      <c r="R368" s="3">
        <v>50151826</v>
      </c>
    </row>
    <row r="369" spans="1:18" ht="11.25">
      <c r="A369" s="3">
        <v>111809600000</v>
      </c>
      <c r="B369" s="3">
        <v>437737183333</v>
      </c>
      <c r="C369" s="8">
        <v>45741</v>
      </c>
      <c r="D369" s="6">
        <v>23.5</v>
      </c>
      <c r="E369" s="3">
        <v>126</v>
      </c>
      <c r="F369" s="3">
        <f t="shared" si="5"/>
        <v>50659</v>
      </c>
      <c r="G369" s="2">
        <v>1143</v>
      </c>
      <c r="R369" s="3">
        <v>50151982</v>
      </c>
    </row>
    <row r="370" spans="1:18" ht="11.25">
      <c r="A370" s="3">
        <v>111810700000</v>
      </c>
      <c r="B370" s="3">
        <v>437736527778</v>
      </c>
      <c r="C370" s="8">
        <v>45828</v>
      </c>
      <c r="D370" s="6">
        <v>23.6</v>
      </c>
      <c r="E370" s="3">
        <v>127</v>
      </c>
      <c r="F370" s="3">
        <f t="shared" si="5"/>
        <v>50772</v>
      </c>
      <c r="G370" s="2">
        <v>1145</v>
      </c>
      <c r="R370" s="3">
        <v>50152095</v>
      </c>
    </row>
    <row r="371" spans="1:18" ht="11.25">
      <c r="A371" s="3">
        <v>111811916667</v>
      </c>
      <c r="B371" s="3">
        <v>437735711111</v>
      </c>
      <c r="C371" s="8">
        <v>45752</v>
      </c>
      <c r="D371" s="6">
        <v>23.4</v>
      </c>
      <c r="E371" s="3">
        <v>131</v>
      </c>
      <c r="F371" s="3">
        <f t="shared" si="5"/>
        <v>50904</v>
      </c>
      <c r="G371" s="2">
        <v>1147</v>
      </c>
      <c r="R371" s="3">
        <v>50152227</v>
      </c>
    </row>
    <row r="372" spans="1:18" ht="11.25">
      <c r="A372" s="3">
        <v>111813266667</v>
      </c>
      <c r="B372" s="3">
        <v>437734700000</v>
      </c>
      <c r="C372" s="8">
        <v>45766</v>
      </c>
      <c r="D372" s="6">
        <v>23.6</v>
      </c>
      <c r="E372" s="3">
        <v>135</v>
      </c>
      <c r="F372" s="3">
        <f t="shared" si="5"/>
        <v>51060</v>
      </c>
      <c r="G372" s="2">
        <v>1149</v>
      </c>
      <c r="R372" s="3">
        <v>50152383</v>
      </c>
    </row>
    <row r="373" spans="1:18" ht="11.25">
      <c r="A373" s="3">
        <v>111814400000</v>
      </c>
      <c r="B373" s="3">
        <v>437733850000</v>
      </c>
      <c r="C373" s="8">
        <v>45842</v>
      </c>
      <c r="D373" s="6">
        <v>23.4</v>
      </c>
      <c r="E373" s="3">
        <v>136</v>
      </c>
      <c r="F373" s="3">
        <f t="shared" si="5"/>
        <v>51192</v>
      </c>
      <c r="G373" s="2">
        <v>1151</v>
      </c>
      <c r="R373" s="3">
        <v>50152515</v>
      </c>
    </row>
    <row r="374" spans="1:18" ht="11.25">
      <c r="A374" s="3">
        <v>111815305556</v>
      </c>
      <c r="B374" s="3">
        <v>437733088889</v>
      </c>
      <c r="C374" s="8">
        <v>45786</v>
      </c>
      <c r="D374" s="6">
        <v>23.5</v>
      </c>
      <c r="E374" s="3">
        <v>136</v>
      </c>
      <c r="F374" s="3">
        <f t="shared" si="5"/>
        <v>51304</v>
      </c>
      <c r="G374" s="2">
        <v>1153</v>
      </c>
      <c r="R374" s="3">
        <v>50152627</v>
      </c>
    </row>
    <row r="375" spans="1:18" ht="11.25">
      <c r="A375" s="3">
        <v>111816583333</v>
      </c>
      <c r="B375" s="3">
        <v>437732066667</v>
      </c>
      <c r="C375" s="8">
        <v>45788</v>
      </c>
      <c r="D375" s="6">
        <v>23.3</v>
      </c>
      <c r="E375" s="3">
        <v>137</v>
      </c>
      <c r="F375" s="3">
        <f t="shared" si="5"/>
        <v>51455</v>
      </c>
      <c r="G375" s="2">
        <v>1155</v>
      </c>
      <c r="R375" s="3">
        <v>50152778</v>
      </c>
    </row>
    <row r="376" spans="1:18" ht="11.25">
      <c r="A376" s="3">
        <v>111817666667</v>
      </c>
      <c r="B376" s="3">
        <v>437731133333</v>
      </c>
      <c r="C376" s="8">
        <v>45847</v>
      </c>
      <c r="D376" s="6">
        <v>23.3</v>
      </c>
      <c r="E376" s="3">
        <v>138</v>
      </c>
      <c r="F376" s="3">
        <f t="shared" si="5"/>
        <v>51592</v>
      </c>
      <c r="G376" s="2">
        <v>1157</v>
      </c>
      <c r="R376" s="3">
        <v>50152915</v>
      </c>
    </row>
    <row r="377" spans="1:18" ht="11.25">
      <c r="A377" s="3">
        <v>111818538889</v>
      </c>
      <c r="B377" s="3">
        <v>437730388889</v>
      </c>
      <c r="C377" s="8">
        <v>45805</v>
      </c>
      <c r="D377" s="6">
        <v>23.5</v>
      </c>
      <c r="E377" s="3">
        <v>139</v>
      </c>
      <c r="F377" s="3">
        <f t="shared" si="5"/>
        <v>51699</v>
      </c>
      <c r="G377" s="2">
        <v>1159</v>
      </c>
      <c r="R377" s="3">
        <v>50153022</v>
      </c>
    </row>
    <row r="378" spans="1:18" ht="11.25">
      <c r="A378" s="3">
        <v>111819683333</v>
      </c>
      <c r="B378" s="3">
        <v>437729300000</v>
      </c>
      <c r="C378" s="8">
        <v>45796</v>
      </c>
      <c r="D378" s="6">
        <v>23.2</v>
      </c>
      <c r="E378" s="3">
        <v>142</v>
      </c>
      <c r="F378" s="3">
        <f t="shared" si="5"/>
        <v>51851</v>
      </c>
      <c r="G378" s="2">
        <v>1161</v>
      </c>
      <c r="R378" s="3">
        <v>50153174</v>
      </c>
    </row>
    <row r="379" spans="1:18" ht="11.25">
      <c r="A379" s="3">
        <v>111820716667</v>
      </c>
      <c r="B379" s="3">
        <v>437728400000</v>
      </c>
      <c r="C379" s="8">
        <v>45838</v>
      </c>
      <c r="D379" s="6">
        <v>23.3</v>
      </c>
      <c r="E379" s="3">
        <v>141</v>
      </c>
      <c r="F379" s="3">
        <f t="shared" si="5"/>
        <v>51983</v>
      </c>
      <c r="G379" s="2">
        <v>1163</v>
      </c>
      <c r="R379" s="3">
        <v>50153306</v>
      </c>
    </row>
    <row r="380" spans="1:18" ht="11.25">
      <c r="A380" s="3">
        <v>111821644444</v>
      </c>
      <c r="B380" s="3">
        <v>437727655556</v>
      </c>
      <c r="C380" s="8">
        <v>45771</v>
      </c>
      <c r="D380" s="6">
        <v>23.6</v>
      </c>
      <c r="E380" s="3">
        <v>139</v>
      </c>
      <c r="F380" s="3">
        <f t="shared" si="5"/>
        <v>52095</v>
      </c>
      <c r="G380" s="2">
        <v>1165</v>
      </c>
      <c r="R380" s="3">
        <v>50153418</v>
      </c>
    </row>
    <row r="381" spans="1:18" ht="11.25">
      <c r="A381" s="3">
        <v>111823050000</v>
      </c>
      <c r="B381" s="3">
        <v>437726650000</v>
      </c>
      <c r="C381" s="8">
        <v>45638</v>
      </c>
      <c r="D381" s="6">
        <v>23.8</v>
      </c>
      <c r="E381" s="3">
        <v>134</v>
      </c>
      <c r="F381" s="3">
        <f t="shared" si="5"/>
        <v>52256</v>
      </c>
      <c r="G381" s="2">
        <v>1167</v>
      </c>
      <c r="R381" s="3">
        <v>50153579</v>
      </c>
    </row>
    <row r="382" spans="1:18" ht="11.25">
      <c r="A382" s="3">
        <v>111824283333</v>
      </c>
      <c r="B382" s="3">
        <v>437725883333</v>
      </c>
      <c r="C382" s="8">
        <v>45590</v>
      </c>
      <c r="D382" s="6">
        <v>23.7</v>
      </c>
      <c r="E382" s="3">
        <v>131</v>
      </c>
      <c r="F382" s="3">
        <f t="shared" si="5"/>
        <v>52388</v>
      </c>
      <c r="G382" s="2">
        <v>1169</v>
      </c>
      <c r="R382" s="3">
        <v>50153711</v>
      </c>
    </row>
    <row r="383" spans="1:18" ht="11.25">
      <c r="A383" s="3">
        <v>111825175000</v>
      </c>
      <c r="B383" s="3">
        <v>437725283333</v>
      </c>
      <c r="C383" s="8">
        <v>45517</v>
      </c>
      <c r="D383" s="6">
        <v>23.3</v>
      </c>
      <c r="E383" s="3">
        <v>131</v>
      </c>
      <c r="F383" s="3">
        <f t="shared" si="5"/>
        <v>52486</v>
      </c>
      <c r="G383" s="2">
        <v>1171</v>
      </c>
      <c r="R383" s="3">
        <v>50153809</v>
      </c>
    </row>
    <row r="384" spans="1:18" ht="11.25">
      <c r="A384" s="3">
        <v>111826616667</v>
      </c>
      <c r="B384" s="3">
        <v>437724300000</v>
      </c>
      <c r="C384" s="8">
        <v>45398</v>
      </c>
      <c r="D384" s="6">
        <v>22.8</v>
      </c>
      <c r="E384" s="3">
        <v>132</v>
      </c>
      <c r="F384" s="3">
        <f t="shared" si="5"/>
        <v>52647</v>
      </c>
      <c r="G384" s="2">
        <v>1173</v>
      </c>
      <c r="R384" s="3">
        <v>50153970</v>
      </c>
    </row>
    <row r="385" spans="1:18" ht="11.25">
      <c r="A385" s="3">
        <v>111827716667</v>
      </c>
      <c r="B385" s="3">
        <v>437723616667</v>
      </c>
      <c r="C385" s="8">
        <v>45432</v>
      </c>
      <c r="D385" s="6">
        <v>21.9</v>
      </c>
      <c r="E385" s="3">
        <v>131</v>
      </c>
      <c r="F385" s="3">
        <f t="shared" si="5"/>
        <v>52764</v>
      </c>
      <c r="G385" s="2">
        <v>1175</v>
      </c>
      <c r="R385" s="3">
        <v>50154087</v>
      </c>
    </row>
    <row r="386" spans="1:18" ht="11.25">
      <c r="A386" s="3">
        <v>111828820000</v>
      </c>
      <c r="B386" s="3">
        <v>437722910000</v>
      </c>
      <c r="C386" s="8">
        <v>45377</v>
      </c>
      <c r="D386" s="6">
        <v>20.3</v>
      </c>
      <c r="E386" s="3">
        <v>133</v>
      </c>
      <c r="F386" s="3">
        <f t="shared" si="5"/>
        <v>52881</v>
      </c>
      <c r="G386" s="2">
        <v>1177</v>
      </c>
      <c r="R386" s="3">
        <v>50154204</v>
      </c>
    </row>
    <row r="387" spans="1:18" ht="11.25">
      <c r="A387" s="3">
        <v>111830133333</v>
      </c>
      <c r="B387" s="3">
        <v>437721616667</v>
      </c>
      <c r="C387" s="8">
        <v>45194</v>
      </c>
      <c r="D387" s="6">
        <v>19.1</v>
      </c>
      <c r="E387" s="3">
        <v>142</v>
      </c>
      <c r="F387" s="3">
        <f aca="true" t="shared" si="6" ref="F387:F450">(R387-50101323)</f>
        <v>53062</v>
      </c>
      <c r="G387" s="2">
        <v>1181</v>
      </c>
      <c r="R387" s="3">
        <v>50154385</v>
      </c>
    </row>
    <row r="388" spans="1:18" ht="11.25">
      <c r="A388" s="3">
        <v>111831103333</v>
      </c>
      <c r="B388" s="3">
        <v>437720706667</v>
      </c>
      <c r="C388" s="8">
        <v>45166</v>
      </c>
      <c r="D388" s="6">
        <v>17.7</v>
      </c>
      <c r="E388" s="3">
        <v>143</v>
      </c>
      <c r="F388" s="3">
        <f t="shared" si="6"/>
        <v>53189</v>
      </c>
      <c r="G388" s="2">
        <v>1183</v>
      </c>
      <c r="R388" s="3">
        <v>50154512</v>
      </c>
    </row>
    <row r="389" spans="1:18" ht="11.25">
      <c r="A389" s="3">
        <v>111832108333</v>
      </c>
      <c r="B389" s="3">
        <v>437719616667</v>
      </c>
      <c r="C389" s="8">
        <v>45123</v>
      </c>
      <c r="D389" s="6">
        <v>16.6</v>
      </c>
      <c r="E389" s="3">
        <v>148</v>
      </c>
      <c r="F389" s="3">
        <f t="shared" si="6"/>
        <v>53335</v>
      </c>
      <c r="G389" s="2">
        <v>1187</v>
      </c>
      <c r="R389" s="3">
        <v>50154658</v>
      </c>
    </row>
    <row r="390" spans="1:18" ht="11.25">
      <c r="A390" s="3">
        <v>111832100000</v>
      </c>
      <c r="B390" s="3">
        <v>437718316667</v>
      </c>
      <c r="C390" s="8">
        <v>44971</v>
      </c>
      <c r="D390" s="6">
        <v>18.7</v>
      </c>
      <c r="E390" s="3">
        <v>176</v>
      </c>
      <c r="F390" s="3">
        <f t="shared" si="6"/>
        <v>53482</v>
      </c>
      <c r="G390" s="2">
        <v>1189</v>
      </c>
      <c r="R390" s="3">
        <v>50154805</v>
      </c>
    </row>
    <row r="391" spans="1:18" ht="11.25">
      <c r="A391" s="3">
        <v>111831641667</v>
      </c>
      <c r="B391" s="3">
        <v>437716708333</v>
      </c>
      <c r="C391" s="8">
        <v>44793</v>
      </c>
      <c r="D391" s="6">
        <v>20.3</v>
      </c>
      <c r="E391" s="3">
        <v>189</v>
      </c>
      <c r="F391" s="3">
        <f t="shared" si="6"/>
        <v>53662</v>
      </c>
      <c r="G391" s="2">
        <v>1193</v>
      </c>
      <c r="R391" s="3">
        <v>50154985</v>
      </c>
    </row>
    <row r="392" spans="1:18" ht="11.25">
      <c r="A392" s="3">
        <v>111831023333</v>
      </c>
      <c r="B392" s="3">
        <v>437715393333</v>
      </c>
      <c r="C392" s="8">
        <v>44718</v>
      </c>
      <c r="D392" s="6">
        <v>20.7</v>
      </c>
      <c r="E392" s="3">
        <v>193</v>
      </c>
      <c r="F392" s="3">
        <f t="shared" si="6"/>
        <v>53819</v>
      </c>
      <c r="G392" s="2">
        <v>1195</v>
      </c>
      <c r="R392" s="3">
        <v>50155142</v>
      </c>
    </row>
    <row r="393" spans="1:18" ht="11.25">
      <c r="A393" s="3">
        <v>111830241667</v>
      </c>
      <c r="B393" s="3">
        <v>437713733333</v>
      </c>
      <c r="C393" s="8">
        <v>44523</v>
      </c>
      <c r="D393" s="6">
        <v>20.8</v>
      </c>
      <c r="E393" s="3">
        <v>195</v>
      </c>
      <c r="F393" s="3">
        <f t="shared" si="6"/>
        <v>54014</v>
      </c>
      <c r="G393" s="2">
        <v>1199</v>
      </c>
      <c r="R393" s="3">
        <v>50155337</v>
      </c>
    </row>
    <row r="394" spans="1:18" ht="11.25">
      <c r="A394" s="3">
        <v>111829683333</v>
      </c>
      <c r="B394" s="3">
        <v>437712266667</v>
      </c>
      <c r="C394" s="8">
        <v>44149</v>
      </c>
      <c r="D394" s="6">
        <v>21.1</v>
      </c>
      <c r="E394" s="3">
        <v>195</v>
      </c>
      <c r="F394" s="3">
        <f t="shared" si="6"/>
        <v>54185</v>
      </c>
      <c r="G394" s="2">
        <v>1201</v>
      </c>
      <c r="R394" s="3">
        <v>50155508</v>
      </c>
    </row>
    <row r="395" spans="1:18" ht="11.25">
      <c r="A395" s="3">
        <v>111829266667</v>
      </c>
      <c r="B395" s="3">
        <v>437711083333</v>
      </c>
      <c r="C395" s="8">
        <v>43702</v>
      </c>
      <c r="D395" s="6">
        <v>20.9</v>
      </c>
      <c r="E395" s="3">
        <v>194</v>
      </c>
      <c r="F395" s="3">
        <f t="shared" si="6"/>
        <v>54322</v>
      </c>
      <c r="G395" s="2">
        <v>1203</v>
      </c>
      <c r="R395" s="3">
        <v>50155645</v>
      </c>
    </row>
    <row r="396" spans="1:18" ht="11.25">
      <c r="A396" s="3">
        <v>111828750000</v>
      </c>
      <c r="B396" s="3">
        <v>437709625000</v>
      </c>
      <c r="C396" s="8">
        <v>43364</v>
      </c>
      <c r="D396" s="6">
        <v>21.5</v>
      </c>
      <c r="E396" s="3">
        <v>194</v>
      </c>
      <c r="F396" s="3">
        <f t="shared" si="6"/>
        <v>54492</v>
      </c>
      <c r="G396" s="2">
        <v>1205</v>
      </c>
      <c r="R396" s="3">
        <v>50155815</v>
      </c>
    </row>
    <row r="397" spans="1:18" ht="11.25">
      <c r="A397" s="3">
        <v>111827991667</v>
      </c>
      <c r="B397" s="3">
        <v>437708008333</v>
      </c>
      <c r="C397" s="8">
        <v>43110</v>
      </c>
      <c r="D397" s="6">
        <v>22.5</v>
      </c>
      <c r="E397" s="3">
        <v>196</v>
      </c>
      <c r="F397" s="3">
        <f t="shared" si="6"/>
        <v>54683</v>
      </c>
      <c r="G397" s="2">
        <v>1208</v>
      </c>
      <c r="R397" s="3">
        <v>50156006</v>
      </c>
    </row>
    <row r="398" spans="1:18" ht="11.25">
      <c r="A398" s="3">
        <v>111827183333</v>
      </c>
      <c r="B398" s="3">
        <v>437706683333</v>
      </c>
      <c r="C398" s="8">
        <v>42907</v>
      </c>
      <c r="D398" s="6">
        <v>23</v>
      </c>
      <c r="E398" s="3">
        <v>200</v>
      </c>
      <c r="F398" s="3">
        <f t="shared" si="6"/>
        <v>54844</v>
      </c>
      <c r="G398" s="2">
        <v>1211</v>
      </c>
      <c r="R398" s="3">
        <v>50156167</v>
      </c>
    </row>
    <row r="399" spans="1:18" ht="11.25">
      <c r="A399" s="3">
        <v>111826400000</v>
      </c>
      <c r="B399" s="3">
        <v>437705546667</v>
      </c>
      <c r="C399" s="8">
        <v>42834</v>
      </c>
      <c r="D399" s="6">
        <v>22.9</v>
      </c>
      <c r="E399" s="3">
        <v>203</v>
      </c>
      <c r="F399" s="3">
        <f t="shared" si="6"/>
        <v>54986</v>
      </c>
      <c r="G399" s="2">
        <v>1213</v>
      </c>
      <c r="R399" s="3">
        <v>50156309</v>
      </c>
    </row>
    <row r="400" spans="1:18" ht="11.25">
      <c r="A400" s="3">
        <v>111825308333</v>
      </c>
      <c r="B400" s="3">
        <v>437703875000</v>
      </c>
      <c r="C400" s="8">
        <v>42653</v>
      </c>
      <c r="D400" s="6">
        <v>22.2</v>
      </c>
      <c r="E400" s="3">
        <v>204</v>
      </c>
      <c r="F400" s="3">
        <f t="shared" si="6"/>
        <v>55191</v>
      </c>
      <c r="G400" s="2">
        <v>1216</v>
      </c>
      <c r="R400" s="3">
        <v>50156514</v>
      </c>
    </row>
    <row r="401" spans="1:18" ht="11.25">
      <c r="A401" s="3">
        <v>111824436667</v>
      </c>
      <c r="B401" s="3">
        <v>437702530000</v>
      </c>
      <c r="C401" s="8">
        <v>42423</v>
      </c>
      <c r="D401" s="6">
        <v>21.7</v>
      </c>
      <c r="E401" s="3">
        <v>204</v>
      </c>
      <c r="F401" s="3">
        <f t="shared" si="6"/>
        <v>55357</v>
      </c>
      <c r="G401" s="2">
        <v>1219</v>
      </c>
      <c r="R401" s="3">
        <v>50156680</v>
      </c>
    </row>
    <row r="402" spans="1:18" ht="11.25">
      <c r="A402" s="3">
        <v>111823633333</v>
      </c>
      <c r="B402" s="3">
        <v>437700966667</v>
      </c>
      <c r="C402" s="8">
        <v>42330</v>
      </c>
      <c r="D402" s="6">
        <v>20.3</v>
      </c>
      <c r="E402" s="3">
        <v>200</v>
      </c>
      <c r="F402" s="3">
        <f t="shared" si="6"/>
        <v>55542</v>
      </c>
      <c r="G402" s="2">
        <v>1223</v>
      </c>
      <c r="R402" s="3">
        <v>50156865</v>
      </c>
    </row>
    <row r="403" spans="1:18" ht="11.25">
      <c r="A403" s="3">
        <v>111822720000</v>
      </c>
      <c r="B403" s="3">
        <v>437700173333</v>
      </c>
      <c r="C403" s="8">
        <v>42442</v>
      </c>
      <c r="D403" s="6">
        <v>16.9</v>
      </c>
      <c r="E403" s="3">
        <v>209</v>
      </c>
      <c r="F403" s="3">
        <f t="shared" si="6"/>
        <v>55659</v>
      </c>
      <c r="G403" s="2">
        <v>1225</v>
      </c>
      <c r="R403" s="3">
        <v>50156982</v>
      </c>
    </row>
    <row r="404" spans="1:18" ht="11.25">
      <c r="A404" s="3">
        <v>111821616667</v>
      </c>
      <c r="B404" s="3">
        <v>437699275000</v>
      </c>
      <c r="C404" s="8">
        <v>42274</v>
      </c>
      <c r="D404" s="6">
        <v>14.8</v>
      </c>
      <c r="E404" s="3">
        <v>216</v>
      </c>
      <c r="F404" s="3">
        <f t="shared" si="6"/>
        <v>55791</v>
      </c>
      <c r="G404" s="2">
        <v>1229</v>
      </c>
      <c r="R404" s="3">
        <v>50157114</v>
      </c>
    </row>
    <row r="405" spans="1:18" ht="11.25">
      <c r="A405" s="3">
        <v>111820556667</v>
      </c>
      <c r="B405" s="3">
        <v>437698463333</v>
      </c>
      <c r="C405" s="8">
        <v>41903</v>
      </c>
      <c r="D405" s="6">
        <v>13.9</v>
      </c>
      <c r="E405" s="3">
        <v>220</v>
      </c>
      <c r="F405" s="3">
        <f t="shared" si="6"/>
        <v>55918</v>
      </c>
      <c r="G405" s="2">
        <v>1232</v>
      </c>
      <c r="R405" s="3">
        <v>50157241</v>
      </c>
    </row>
    <row r="406" spans="1:18" ht="11.25">
      <c r="A406" s="3">
        <v>111819266667</v>
      </c>
      <c r="B406" s="3">
        <v>437697650000</v>
      </c>
      <c r="C406" s="8">
        <v>41796</v>
      </c>
      <c r="D406" s="6">
        <v>13.4</v>
      </c>
      <c r="E406" s="3">
        <v>226</v>
      </c>
      <c r="F406" s="3">
        <f t="shared" si="6"/>
        <v>56055</v>
      </c>
      <c r="G406" s="2">
        <v>1235</v>
      </c>
      <c r="R406" s="3">
        <v>50157378</v>
      </c>
    </row>
    <row r="407" spans="1:18" ht="11.25">
      <c r="A407" s="3">
        <v>111817750000</v>
      </c>
      <c r="B407" s="3">
        <v>437697716667</v>
      </c>
      <c r="C407" s="8">
        <v>41875</v>
      </c>
      <c r="D407" s="6">
        <v>14</v>
      </c>
      <c r="E407" s="3">
        <v>266</v>
      </c>
      <c r="F407" s="3">
        <f t="shared" si="6"/>
        <v>56177</v>
      </c>
      <c r="G407" s="2">
        <v>1238</v>
      </c>
      <c r="R407" s="3">
        <v>50157500</v>
      </c>
    </row>
    <row r="408" spans="1:18" ht="11.25">
      <c r="A408" s="3">
        <v>111816525000</v>
      </c>
      <c r="B408" s="3">
        <v>437698333333</v>
      </c>
      <c r="C408" s="8">
        <v>41797</v>
      </c>
      <c r="D408" s="6">
        <v>15</v>
      </c>
      <c r="E408" s="3">
        <v>302</v>
      </c>
      <c r="F408" s="3">
        <f t="shared" si="6"/>
        <v>56299</v>
      </c>
      <c r="G408" s="2">
        <v>1241</v>
      </c>
      <c r="R408" s="3">
        <v>50157622</v>
      </c>
    </row>
    <row r="409" spans="1:18" ht="11.25">
      <c r="A409" s="3">
        <v>111814866667</v>
      </c>
      <c r="B409" s="3">
        <v>437698616667</v>
      </c>
      <c r="C409" s="8">
        <v>41754</v>
      </c>
      <c r="D409" s="6">
        <v>17.5</v>
      </c>
      <c r="E409" s="3">
        <v>284</v>
      </c>
      <c r="F409" s="3">
        <f t="shared" si="6"/>
        <v>56436</v>
      </c>
      <c r="G409" s="2">
        <v>1244</v>
      </c>
      <c r="R409" s="3">
        <v>50157759</v>
      </c>
    </row>
    <row r="410" spans="1:18" ht="11.25">
      <c r="A410" s="3">
        <v>111813688889</v>
      </c>
      <c r="B410" s="3">
        <v>437698438889</v>
      </c>
      <c r="C410" s="8">
        <v>41877</v>
      </c>
      <c r="D410" s="6">
        <v>20.4</v>
      </c>
      <c r="E410" s="3">
        <v>263</v>
      </c>
      <c r="F410" s="3">
        <f t="shared" si="6"/>
        <v>56533</v>
      </c>
      <c r="G410" s="2">
        <v>1246</v>
      </c>
      <c r="R410" s="3">
        <v>50157856</v>
      </c>
    </row>
    <row r="411" spans="1:18" ht="11.25">
      <c r="A411" s="3">
        <v>111812383333</v>
      </c>
      <c r="B411" s="3">
        <v>437697666667</v>
      </c>
      <c r="C411" s="8">
        <v>41671</v>
      </c>
      <c r="D411" s="6">
        <v>21.3</v>
      </c>
      <c r="E411" s="3">
        <v>238</v>
      </c>
      <c r="F411" s="3">
        <f t="shared" si="6"/>
        <v>56670</v>
      </c>
      <c r="G411" s="2">
        <v>1248</v>
      </c>
      <c r="R411" s="3">
        <v>50157993</v>
      </c>
    </row>
    <row r="412" spans="1:18" ht="11.25">
      <c r="A412" s="3">
        <v>111811433333</v>
      </c>
      <c r="B412" s="3">
        <v>437696733333</v>
      </c>
      <c r="C412" s="8">
        <v>41359</v>
      </c>
      <c r="D412" s="6">
        <v>22.7</v>
      </c>
      <c r="E412" s="3">
        <v>221</v>
      </c>
      <c r="F412" s="3">
        <f t="shared" si="6"/>
        <v>56797</v>
      </c>
      <c r="G412" s="2">
        <v>1250</v>
      </c>
      <c r="R412" s="3">
        <v>50158120</v>
      </c>
    </row>
    <row r="413" spans="1:18" ht="11.25">
      <c r="A413" s="3">
        <v>111810616667</v>
      </c>
      <c r="B413" s="3">
        <v>437695883333</v>
      </c>
      <c r="C413" s="8">
        <v>41395</v>
      </c>
      <c r="D413" s="6">
        <v>24</v>
      </c>
      <c r="E413" s="3">
        <v>215</v>
      </c>
      <c r="F413" s="3">
        <f t="shared" si="6"/>
        <v>56914</v>
      </c>
      <c r="G413" s="2">
        <v>1252</v>
      </c>
      <c r="R413" s="3">
        <v>50158237</v>
      </c>
    </row>
    <row r="414" spans="1:18" ht="11.25">
      <c r="A414" s="3">
        <v>111809516667</v>
      </c>
      <c r="B414" s="3">
        <v>437694683333</v>
      </c>
      <c r="C414" s="8">
        <v>41337</v>
      </c>
      <c r="D414" s="6">
        <v>24.7</v>
      </c>
      <c r="E414" s="3">
        <v>214</v>
      </c>
      <c r="F414" s="3">
        <f t="shared" si="6"/>
        <v>57075</v>
      </c>
      <c r="G414" s="2">
        <v>1254</v>
      </c>
      <c r="R414" s="3">
        <v>50158398</v>
      </c>
    </row>
    <row r="415" spans="1:18" ht="11.25">
      <c r="A415" s="3">
        <v>111808533333</v>
      </c>
      <c r="B415" s="3">
        <v>437693650000</v>
      </c>
      <c r="C415" s="8">
        <v>41151</v>
      </c>
      <c r="D415" s="6">
        <v>24.8</v>
      </c>
      <c r="E415" s="3">
        <v>215</v>
      </c>
      <c r="F415" s="3">
        <f t="shared" si="6"/>
        <v>57217</v>
      </c>
      <c r="G415" s="2">
        <v>1256</v>
      </c>
      <c r="R415" s="3">
        <v>50158540</v>
      </c>
    </row>
    <row r="416" spans="1:18" ht="11.25">
      <c r="A416" s="3">
        <v>111807627778</v>
      </c>
      <c r="B416" s="3">
        <v>437692805556</v>
      </c>
      <c r="C416" s="8">
        <v>41198</v>
      </c>
      <c r="D416" s="6">
        <v>25.1</v>
      </c>
      <c r="E416" s="3">
        <v>216</v>
      </c>
      <c r="F416" s="3">
        <f t="shared" si="6"/>
        <v>57334</v>
      </c>
      <c r="G416" s="2">
        <v>1258</v>
      </c>
      <c r="R416" s="3">
        <v>50158657</v>
      </c>
    </row>
    <row r="417" spans="1:18" ht="11.25">
      <c r="A417" s="3">
        <v>111806416667</v>
      </c>
      <c r="B417" s="3">
        <v>437691616667</v>
      </c>
      <c r="C417" s="8">
        <v>41181</v>
      </c>
      <c r="D417" s="6">
        <v>25.2</v>
      </c>
      <c r="E417" s="3">
        <v>216</v>
      </c>
      <c r="F417" s="3">
        <f t="shared" si="6"/>
        <v>57500</v>
      </c>
      <c r="G417" s="2">
        <v>1260</v>
      </c>
      <c r="R417" s="3">
        <v>50158823</v>
      </c>
    </row>
    <row r="418" spans="1:18" ht="11.25">
      <c r="A418" s="3">
        <v>111805633333</v>
      </c>
      <c r="B418" s="3">
        <v>437690816667</v>
      </c>
      <c r="C418" s="8">
        <v>40968</v>
      </c>
      <c r="D418" s="6">
        <v>25.2</v>
      </c>
      <c r="E418" s="3">
        <v>216</v>
      </c>
      <c r="F418" s="3">
        <f t="shared" si="6"/>
        <v>57608</v>
      </c>
      <c r="G418" s="2">
        <v>1262</v>
      </c>
      <c r="R418" s="3">
        <v>50158931</v>
      </c>
    </row>
    <row r="419" spans="1:18" ht="11.25">
      <c r="A419" s="3">
        <v>111804527778</v>
      </c>
      <c r="B419" s="3">
        <v>437689700000</v>
      </c>
      <c r="C419" s="8">
        <v>40834</v>
      </c>
      <c r="D419" s="6">
        <v>25.2</v>
      </c>
      <c r="E419" s="3">
        <v>215</v>
      </c>
      <c r="F419" s="3">
        <f t="shared" si="6"/>
        <v>57759</v>
      </c>
      <c r="G419" s="2">
        <v>1264</v>
      </c>
      <c r="R419" s="3">
        <v>50159082</v>
      </c>
    </row>
    <row r="420" spans="1:18" ht="11.25">
      <c r="A420" s="3">
        <v>111803350000</v>
      </c>
      <c r="B420" s="3">
        <v>437688516667</v>
      </c>
      <c r="C420" s="8">
        <v>40873</v>
      </c>
      <c r="D420" s="6">
        <v>25.2</v>
      </c>
      <c r="E420" s="3">
        <v>215</v>
      </c>
      <c r="F420" s="3">
        <f t="shared" si="6"/>
        <v>57920</v>
      </c>
      <c r="G420" s="2">
        <v>1266</v>
      </c>
      <c r="R420" s="3">
        <v>50159243</v>
      </c>
    </row>
    <row r="421" spans="1:18" ht="11.25">
      <c r="A421" s="3">
        <v>111802266667</v>
      </c>
      <c r="B421" s="3">
        <v>437687500000</v>
      </c>
      <c r="C421" s="8">
        <v>40788</v>
      </c>
      <c r="D421" s="6">
        <v>25.3</v>
      </c>
      <c r="E421" s="3">
        <v>216</v>
      </c>
      <c r="F421" s="3">
        <f t="shared" si="6"/>
        <v>58062</v>
      </c>
      <c r="G421" s="2">
        <v>1268</v>
      </c>
      <c r="R421" s="3">
        <v>50159385</v>
      </c>
    </row>
    <row r="422" spans="1:18" ht="11.25">
      <c r="A422" s="3">
        <v>111801394444</v>
      </c>
      <c r="B422" s="3">
        <v>437686661111</v>
      </c>
      <c r="C422" s="8">
        <v>40631</v>
      </c>
      <c r="D422" s="6">
        <v>25.2</v>
      </c>
      <c r="E422" s="3">
        <v>216</v>
      </c>
      <c r="F422" s="3">
        <f t="shared" si="6"/>
        <v>58179</v>
      </c>
      <c r="G422" s="2">
        <v>1270</v>
      </c>
      <c r="R422" s="3">
        <v>50159502</v>
      </c>
    </row>
    <row r="423" spans="1:18" ht="11.25">
      <c r="A423" s="3">
        <v>111800183333</v>
      </c>
      <c r="B423" s="3">
        <v>437685500000</v>
      </c>
      <c r="C423" s="8">
        <v>40653</v>
      </c>
      <c r="D423" s="6">
        <v>24.5</v>
      </c>
      <c r="E423" s="3">
        <v>216</v>
      </c>
      <c r="F423" s="3">
        <f t="shared" si="6"/>
        <v>58340</v>
      </c>
      <c r="G423" s="2">
        <v>1272</v>
      </c>
      <c r="R423" s="3">
        <v>50159663</v>
      </c>
    </row>
    <row r="424" spans="1:18" ht="11.25">
      <c r="A424" s="3">
        <v>111799200000</v>
      </c>
      <c r="B424" s="3">
        <v>437684550000</v>
      </c>
      <c r="C424" s="8">
        <v>40626</v>
      </c>
      <c r="D424" s="6">
        <v>24.3</v>
      </c>
      <c r="E424" s="3">
        <v>216</v>
      </c>
      <c r="F424" s="3">
        <f t="shared" si="6"/>
        <v>58472</v>
      </c>
      <c r="G424" s="2">
        <v>1274</v>
      </c>
      <c r="R424" s="3">
        <v>50159795</v>
      </c>
    </row>
    <row r="425" spans="1:18" ht="11.25">
      <c r="A425" s="3">
        <v>111798350000</v>
      </c>
      <c r="B425" s="3">
        <v>437683722222</v>
      </c>
      <c r="C425" s="8">
        <v>40455</v>
      </c>
      <c r="D425" s="6">
        <v>24.3</v>
      </c>
      <c r="E425" s="3">
        <v>216</v>
      </c>
      <c r="F425" s="3">
        <f t="shared" si="6"/>
        <v>58584</v>
      </c>
      <c r="G425" s="2">
        <v>1276</v>
      </c>
      <c r="R425" s="3">
        <v>50159907</v>
      </c>
    </row>
    <row r="426" spans="1:18" ht="11.25">
      <c r="A426" s="3">
        <v>111797133333</v>
      </c>
      <c r="B426" s="3">
        <v>437682550000</v>
      </c>
      <c r="C426" s="8">
        <v>40396</v>
      </c>
      <c r="D426" s="6">
        <v>24.4</v>
      </c>
      <c r="E426" s="3">
        <v>216</v>
      </c>
      <c r="F426" s="3">
        <f t="shared" si="6"/>
        <v>58745</v>
      </c>
      <c r="G426" s="2">
        <v>1278</v>
      </c>
      <c r="R426" s="3">
        <v>50160068</v>
      </c>
    </row>
    <row r="427" spans="1:18" ht="11.25">
      <c r="A427" s="3">
        <v>111796116667</v>
      </c>
      <c r="B427" s="3">
        <v>437681550000</v>
      </c>
      <c r="C427" s="8">
        <v>40330</v>
      </c>
      <c r="D427" s="6">
        <v>24.8</v>
      </c>
      <c r="E427" s="3">
        <v>216</v>
      </c>
      <c r="F427" s="3">
        <f t="shared" si="6"/>
        <v>58882</v>
      </c>
      <c r="G427" s="2">
        <v>1280</v>
      </c>
      <c r="R427" s="3">
        <v>50160205</v>
      </c>
    </row>
    <row r="428" spans="1:18" ht="11.25">
      <c r="A428" s="3">
        <v>111795288889</v>
      </c>
      <c r="B428" s="3">
        <v>437680705556</v>
      </c>
      <c r="C428" s="8">
        <v>40227</v>
      </c>
      <c r="D428" s="6">
        <v>24.8</v>
      </c>
      <c r="E428" s="3">
        <v>215</v>
      </c>
      <c r="F428" s="3">
        <f t="shared" si="6"/>
        <v>58999</v>
      </c>
      <c r="G428" s="2">
        <v>1282</v>
      </c>
      <c r="R428" s="3">
        <v>50160322</v>
      </c>
    </row>
    <row r="429" spans="1:18" ht="11.25">
      <c r="A429" s="3">
        <v>111794100000</v>
      </c>
      <c r="B429" s="3">
        <v>437679550000</v>
      </c>
      <c r="C429" s="8">
        <v>40242</v>
      </c>
      <c r="D429" s="6">
        <v>24.7</v>
      </c>
      <c r="E429" s="3">
        <v>215</v>
      </c>
      <c r="F429" s="3">
        <f t="shared" si="6"/>
        <v>59160</v>
      </c>
      <c r="G429" s="2">
        <v>1284</v>
      </c>
      <c r="R429" s="3">
        <v>50160483</v>
      </c>
    </row>
    <row r="430" spans="1:18" ht="11.25">
      <c r="A430" s="3">
        <v>111793183333</v>
      </c>
      <c r="B430" s="3">
        <v>437678533333</v>
      </c>
      <c r="C430" s="8">
        <v>40200</v>
      </c>
      <c r="D430" s="6">
        <v>24.4</v>
      </c>
      <c r="E430" s="3">
        <v>215</v>
      </c>
      <c r="F430" s="3">
        <f t="shared" si="6"/>
        <v>59297</v>
      </c>
      <c r="G430" s="2">
        <v>1286</v>
      </c>
      <c r="R430" s="3">
        <v>50160620</v>
      </c>
    </row>
    <row r="431" spans="1:18" ht="11.25">
      <c r="A431" s="3">
        <v>111792394444</v>
      </c>
      <c r="B431" s="3">
        <v>437677683333</v>
      </c>
      <c r="C431" s="8">
        <v>40080</v>
      </c>
      <c r="D431" s="6">
        <v>24.8</v>
      </c>
      <c r="E431" s="3">
        <v>213</v>
      </c>
      <c r="F431" s="3">
        <f t="shared" si="6"/>
        <v>59409</v>
      </c>
      <c r="G431" s="2">
        <v>1288</v>
      </c>
      <c r="R431" s="3">
        <v>50160732</v>
      </c>
    </row>
    <row r="432" spans="1:18" ht="11.25">
      <c r="A432" s="3">
        <v>111791166667</v>
      </c>
      <c r="B432" s="3">
        <v>437676500000</v>
      </c>
      <c r="C432" s="8">
        <v>40024</v>
      </c>
      <c r="D432" s="6">
        <v>25</v>
      </c>
      <c r="E432" s="3">
        <v>214</v>
      </c>
      <c r="F432" s="3">
        <f t="shared" si="6"/>
        <v>59575</v>
      </c>
      <c r="G432" s="2">
        <v>1290</v>
      </c>
      <c r="R432" s="3">
        <v>50160898</v>
      </c>
    </row>
    <row r="433" spans="1:18" ht="11.25">
      <c r="A433" s="3">
        <v>111790283333</v>
      </c>
      <c r="B433" s="3">
        <v>437675416667</v>
      </c>
      <c r="C433" s="8">
        <v>39917</v>
      </c>
      <c r="D433" s="6">
        <v>24.9</v>
      </c>
      <c r="E433" s="3">
        <v>212</v>
      </c>
      <c r="F433" s="3">
        <f t="shared" si="6"/>
        <v>59717</v>
      </c>
      <c r="G433" s="2">
        <v>1292</v>
      </c>
      <c r="R433" s="3">
        <v>50161040</v>
      </c>
    </row>
    <row r="434" spans="1:18" ht="11.25">
      <c r="A434" s="3">
        <v>111789300000</v>
      </c>
      <c r="B434" s="3">
        <v>437674350000</v>
      </c>
      <c r="C434" s="8">
        <v>39825</v>
      </c>
      <c r="D434" s="6">
        <v>25</v>
      </c>
      <c r="E434" s="3">
        <v>212</v>
      </c>
      <c r="F434" s="3">
        <f t="shared" si="6"/>
        <v>59859</v>
      </c>
      <c r="G434" s="2">
        <v>1294</v>
      </c>
      <c r="R434" s="3">
        <v>50161182</v>
      </c>
    </row>
    <row r="435" spans="1:18" ht="11.25">
      <c r="A435" s="3">
        <v>111788300000</v>
      </c>
      <c r="B435" s="3">
        <v>437673333333</v>
      </c>
      <c r="C435" s="8">
        <v>39820</v>
      </c>
      <c r="D435" s="6">
        <v>25</v>
      </c>
      <c r="E435" s="3">
        <v>215</v>
      </c>
      <c r="F435" s="3">
        <f t="shared" si="6"/>
        <v>59995</v>
      </c>
      <c r="G435" s="2">
        <v>1296</v>
      </c>
      <c r="R435" s="3">
        <v>50161318</v>
      </c>
    </row>
    <row r="436" spans="1:18" ht="11.25">
      <c r="A436" s="3">
        <v>111787233333</v>
      </c>
      <c r="B436" s="3">
        <v>437672350000</v>
      </c>
      <c r="C436" s="8">
        <v>39695</v>
      </c>
      <c r="D436" s="6">
        <v>25</v>
      </c>
      <c r="E436" s="3">
        <v>216</v>
      </c>
      <c r="F436" s="3">
        <f t="shared" si="6"/>
        <v>60132</v>
      </c>
      <c r="G436" s="2">
        <v>1298</v>
      </c>
      <c r="R436" s="3">
        <v>50161455</v>
      </c>
    </row>
    <row r="437" spans="1:18" ht="11.25">
      <c r="A437" s="3">
        <v>111786372222</v>
      </c>
      <c r="B437" s="3">
        <v>437671516667</v>
      </c>
      <c r="C437" s="8">
        <v>39662</v>
      </c>
      <c r="D437" s="6">
        <v>24.9</v>
      </c>
      <c r="E437" s="3">
        <v>215</v>
      </c>
      <c r="F437" s="3">
        <f t="shared" si="6"/>
        <v>60249</v>
      </c>
      <c r="G437" s="2">
        <v>1300</v>
      </c>
      <c r="R437" s="3">
        <v>50161572</v>
      </c>
    </row>
    <row r="438" spans="1:18" ht="11.25">
      <c r="A438" s="3">
        <v>111785266667</v>
      </c>
      <c r="B438" s="3">
        <v>437670450000</v>
      </c>
      <c r="C438" s="8">
        <v>39777</v>
      </c>
      <c r="D438" s="6">
        <v>23.3</v>
      </c>
      <c r="E438" s="3">
        <v>215</v>
      </c>
      <c r="F438" s="3">
        <f t="shared" si="6"/>
        <v>60396</v>
      </c>
      <c r="G438" s="2">
        <v>1302</v>
      </c>
      <c r="R438" s="3">
        <v>50161719</v>
      </c>
    </row>
    <row r="439" spans="1:18" ht="11.25">
      <c r="A439" s="3">
        <v>111784608333</v>
      </c>
      <c r="B439" s="3">
        <v>437669783333</v>
      </c>
      <c r="C439" s="8">
        <v>39715</v>
      </c>
      <c r="D439" s="6">
        <v>22.2</v>
      </c>
      <c r="E439" s="3">
        <v>215</v>
      </c>
      <c r="F439" s="3">
        <f t="shared" si="6"/>
        <v>60489</v>
      </c>
      <c r="G439" s="2">
        <v>1304</v>
      </c>
      <c r="R439" s="3">
        <v>50161812</v>
      </c>
    </row>
    <row r="440" spans="1:18" ht="11.25">
      <c r="A440" s="3">
        <v>111783588889</v>
      </c>
      <c r="B440" s="3">
        <v>437668833333</v>
      </c>
      <c r="C440" s="8">
        <v>39679</v>
      </c>
      <c r="D440" s="6">
        <v>22.1</v>
      </c>
      <c r="E440" s="3">
        <v>215</v>
      </c>
      <c r="F440" s="3">
        <f t="shared" si="6"/>
        <v>60620</v>
      </c>
      <c r="G440" s="2">
        <v>1306</v>
      </c>
      <c r="R440" s="3">
        <v>50161943</v>
      </c>
    </row>
    <row r="441" spans="1:18" ht="11.25">
      <c r="A441" s="3">
        <v>111782333333</v>
      </c>
      <c r="B441" s="3">
        <v>437667550000</v>
      </c>
      <c r="C441" s="8">
        <v>39760</v>
      </c>
      <c r="D441" s="6">
        <v>21.8</v>
      </c>
      <c r="E441" s="3">
        <v>215</v>
      </c>
      <c r="F441" s="3">
        <f t="shared" si="6"/>
        <v>60796</v>
      </c>
      <c r="G441" s="2">
        <v>1308</v>
      </c>
      <c r="R441" s="3">
        <v>50162119</v>
      </c>
    </row>
    <row r="442" spans="1:18" ht="11.25">
      <c r="A442" s="3">
        <v>111781008333</v>
      </c>
      <c r="B442" s="3">
        <v>437666383333</v>
      </c>
      <c r="C442" s="8">
        <v>39682</v>
      </c>
      <c r="D442" s="6">
        <v>19.7</v>
      </c>
      <c r="E442" s="3">
        <v>219</v>
      </c>
      <c r="F442" s="3">
        <f t="shared" si="6"/>
        <v>60962</v>
      </c>
      <c r="G442" s="2">
        <v>1311</v>
      </c>
      <c r="R442" s="3">
        <v>50162285</v>
      </c>
    </row>
    <row r="443" spans="1:18" ht="11.25">
      <c r="A443" s="3">
        <v>111779900000</v>
      </c>
      <c r="B443" s="3">
        <v>437665316667</v>
      </c>
      <c r="C443" s="8">
        <v>39728</v>
      </c>
      <c r="D443" s="6">
        <v>17.6</v>
      </c>
      <c r="E443" s="3">
        <v>217</v>
      </c>
      <c r="F443" s="3">
        <f t="shared" si="6"/>
        <v>61109</v>
      </c>
      <c r="G443" s="2">
        <v>1314</v>
      </c>
      <c r="R443" s="3">
        <v>50162432</v>
      </c>
    </row>
    <row r="444" spans="1:18" ht="11.25">
      <c r="A444" s="3">
        <v>111779041667</v>
      </c>
      <c r="B444" s="3">
        <v>437664308333</v>
      </c>
      <c r="C444" s="8">
        <v>39882</v>
      </c>
      <c r="D444" s="6">
        <v>16.1</v>
      </c>
      <c r="E444" s="3">
        <v>213</v>
      </c>
      <c r="F444" s="3">
        <f t="shared" si="6"/>
        <v>61240</v>
      </c>
      <c r="G444" s="2">
        <v>1317</v>
      </c>
      <c r="R444" s="3">
        <v>50162563</v>
      </c>
    </row>
    <row r="445" spans="1:18" ht="11.25">
      <c r="A445" s="3">
        <v>111778008333</v>
      </c>
      <c r="B445" s="3">
        <v>437663291667</v>
      </c>
      <c r="C445" s="8">
        <v>39725</v>
      </c>
      <c r="D445" s="6">
        <v>16.7</v>
      </c>
      <c r="E445" s="3">
        <v>215</v>
      </c>
      <c r="F445" s="3">
        <f t="shared" si="6"/>
        <v>61382</v>
      </c>
      <c r="G445" s="2">
        <v>1320</v>
      </c>
      <c r="R445" s="3">
        <v>50162705</v>
      </c>
    </row>
    <row r="446" spans="1:18" ht="11.25">
      <c r="A446" s="3">
        <v>111776883333</v>
      </c>
      <c r="B446" s="3">
        <v>437662416667</v>
      </c>
      <c r="C446" s="8">
        <v>39750</v>
      </c>
      <c r="D446" s="6">
        <v>15.5</v>
      </c>
      <c r="E446" s="3">
        <v>218</v>
      </c>
      <c r="F446" s="3">
        <f t="shared" si="6"/>
        <v>61514</v>
      </c>
      <c r="G446" s="2">
        <v>1323</v>
      </c>
      <c r="R446" s="3">
        <v>50162837</v>
      </c>
    </row>
    <row r="447" spans="1:18" ht="11.25">
      <c r="A447" s="3">
        <v>111775486667</v>
      </c>
      <c r="B447" s="3">
        <v>437661656667</v>
      </c>
      <c r="C447" s="8">
        <v>40106</v>
      </c>
      <c r="D447" s="6">
        <v>7.2</v>
      </c>
      <c r="E447" s="3">
        <v>231</v>
      </c>
      <c r="F447" s="3">
        <f t="shared" si="6"/>
        <v>61656</v>
      </c>
      <c r="G447" s="2">
        <v>1328</v>
      </c>
      <c r="R447" s="3">
        <v>50162979</v>
      </c>
    </row>
    <row r="448" spans="1:18" ht="11.25">
      <c r="A448" s="3">
        <v>111774188889</v>
      </c>
      <c r="B448" s="3">
        <v>437661227778</v>
      </c>
      <c r="C448" s="8">
        <v>40155</v>
      </c>
      <c r="D448" s="6">
        <v>9.9</v>
      </c>
      <c r="E448" s="3">
        <v>241</v>
      </c>
      <c r="F448" s="3">
        <f t="shared" si="6"/>
        <v>61773</v>
      </c>
      <c r="G448" s="2">
        <v>1333</v>
      </c>
      <c r="R448" s="3">
        <v>50163096</v>
      </c>
    </row>
    <row r="449" spans="1:18" ht="11.25">
      <c r="A449" s="3">
        <v>111772733333</v>
      </c>
      <c r="B449" s="3">
        <v>437660441667</v>
      </c>
      <c r="C449" s="8">
        <v>40432</v>
      </c>
      <c r="D449" s="6">
        <v>15.6</v>
      </c>
      <c r="E449" s="3">
        <v>232</v>
      </c>
      <c r="F449" s="3">
        <f t="shared" si="6"/>
        <v>61919</v>
      </c>
      <c r="G449" s="2">
        <v>1337</v>
      </c>
      <c r="R449" s="3">
        <v>50163242</v>
      </c>
    </row>
    <row r="450" spans="1:18" ht="11.25">
      <c r="A450" s="3">
        <v>111771523333</v>
      </c>
      <c r="B450" s="3">
        <v>437659526667</v>
      </c>
      <c r="C450" s="8">
        <v>40889</v>
      </c>
      <c r="D450" s="6">
        <v>18.2</v>
      </c>
      <c r="E450" s="3">
        <v>226</v>
      </c>
      <c r="F450" s="3">
        <f t="shared" si="6"/>
        <v>62061</v>
      </c>
      <c r="G450" s="2">
        <v>1339</v>
      </c>
      <c r="R450" s="3">
        <v>50163384</v>
      </c>
    </row>
    <row r="451" spans="1:18" ht="11.25">
      <c r="A451" s="3">
        <v>111770266667</v>
      </c>
      <c r="B451" s="3">
        <v>437658100000</v>
      </c>
      <c r="C451" s="8">
        <v>40823</v>
      </c>
      <c r="D451" s="6">
        <v>19.6</v>
      </c>
      <c r="E451" s="3">
        <v>217</v>
      </c>
      <c r="F451" s="3">
        <f aca="true" t="shared" si="7" ref="F451:F514">(R451-50101323)</f>
        <v>62251</v>
      </c>
      <c r="G451" s="2">
        <v>1343</v>
      </c>
      <c r="R451" s="3">
        <v>50163574</v>
      </c>
    </row>
    <row r="452" spans="1:18" ht="11.25">
      <c r="A452" s="3">
        <v>111769438889</v>
      </c>
      <c r="B452" s="3">
        <v>437657105556</v>
      </c>
      <c r="C452" s="8">
        <v>40940</v>
      </c>
      <c r="D452" s="6">
        <v>20.4</v>
      </c>
      <c r="E452" s="3">
        <v>213</v>
      </c>
      <c r="F452" s="3">
        <f t="shared" si="7"/>
        <v>62378</v>
      </c>
      <c r="G452" s="2">
        <v>1345</v>
      </c>
      <c r="R452" s="3">
        <v>50163701</v>
      </c>
    </row>
    <row r="453" spans="1:18" ht="11.25">
      <c r="A453" s="3">
        <v>111768350000</v>
      </c>
      <c r="B453" s="3">
        <v>437656116667</v>
      </c>
      <c r="C453" s="8">
        <v>41452</v>
      </c>
      <c r="D453" s="6">
        <v>20.7</v>
      </c>
      <c r="E453" s="3">
        <v>216</v>
      </c>
      <c r="F453" s="3">
        <f t="shared" si="7"/>
        <v>62520</v>
      </c>
      <c r="G453" s="2">
        <v>1347</v>
      </c>
      <c r="R453" s="3">
        <v>50163843</v>
      </c>
    </row>
    <row r="454" spans="1:18" ht="11.25">
      <c r="A454" s="3">
        <v>111767208333</v>
      </c>
      <c r="B454" s="3">
        <v>437655008333</v>
      </c>
      <c r="C454" s="8">
        <v>41311</v>
      </c>
      <c r="D454" s="6">
        <v>21.3</v>
      </c>
      <c r="E454" s="3">
        <v>216</v>
      </c>
      <c r="F454" s="3">
        <f t="shared" si="7"/>
        <v>62676</v>
      </c>
      <c r="G454" s="2">
        <v>1349</v>
      </c>
      <c r="R454" s="3">
        <v>50163999</v>
      </c>
    </row>
    <row r="455" spans="1:18" ht="11.25">
      <c r="A455" s="3">
        <v>111766150000</v>
      </c>
      <c r="B455" s="3">
        <v>437653783333</v>
      </c>
      <c r="C455" s="8">
        <v>41443</v>
      </c>
      <c r="D455" s="6">
        <v>21.7</v>
      </c>
      <c r="E455" s="3">
        <v>214</v>
      </c>
      <c r="F455" s="3">
        <f t="shared" si="7"/>
        <v>62837</v>
      </c>
      <c r="G455" s="2">
        <v>1352</v>
      </c>
      <c r="R455" s="3">
        <v>50164160</v>
      </c>
    </row>
    <row r="456" spans="1:18" ht="11.25">
      <c r="A456" s="3">
        <v>111765327778</v>
      </c>
      <c r="B456" s="3">
        <v>437653061111</v>
      </c>
      <c r="C456" s="8">
        <v>41979</v>
      </c>
      <c r="D456" s="6">
        <v>21.9</v>
      </c>
      <c r="E456" s="3">
        <v>216</v>
      </c>
      <c r="F456" s="3">
        <f t="shared" si="7"/>
        <v>62940</v>
      </c>
      <c r="G456" s="2">
        <v>1354</v>
      </c>
      <c r="R456" s="3">
        <v>50164263</v>
      </c>
    </row>
    <row r="457" spans="1:18" ht="11.25">
      <c r="A457" s="3">
        <v>111764400000</v>
      </c>
      <c r="B457" s="3">
        <v>437652308333</v>
      </c>
      <c r="C457" s="8">
        <v>41883</v>
      </c>
      <c r="D457" s="6">
        <v>21.7</v>
      </c>
      <c r="E457" s="3">
        <v>219</v>
      </c>
      <c r="F457" s="3">
        <f t="shared" si="7"/>
        <v>63052</v>
      </c>
      <c r="G457" s="2">
        <v>1356</v>
      </c>
      <c r="R457" s="3">
        <v>50164375</v>
      </c>
    </row>
    <row r="458" spans="1:18" ht="11.25">
      <c r="A458" s="3">
        <v>111763266667</v>
      </c>
      <c r="B458" s="3">
        <v>437651200000</v>
      </c>
      <c r="C458" s="8">
        <v>42044</v>
      </c>
      <c r="D458" s="6">
        <v>21.9</v>
      </c>
      <c r="E458" s="3">
        <v>218</v>
      </c>
      <c r="F458" s="3">
        <f t="shared" si="7"/>
        <v>63203</v>
      </c>
      <c r="G458" s="2">
        <v>1358</v>
      </c>
      <c r="R458" s="3">
        <v>50164526</v>
      </c>
    </row>
    <row r="459" spans="1:18" ht="11.25">
      <c r="A459" s="3">
        <v>111762226667</v>
      </c>
      <c r="B459" s="3">
        <v>437650230000</v>
      </c>
      <c r="C459" s="8">
        <v>42599</v>
      </c>
      <c r="D459" s="6">
        <v>21.9</v>
      </c>
      <c r="E459" s="3">
        <v>214</v>
      </c>
      <c r="F459" s="3">
        <f t="shared" si="7"/>
        <v>63340</v>
      </c>
      <c r="G459" s="2">
        <v>1360</v>
      </c>
      <c r="R459" s="3">
        <v>50164663</v>
      </c>
    </row>
    <row r="460" spans="1:18" ht="11.25">
      <c r="A460" s="3">
        <v>111760983333</v>
      </c>
      <c r="B460" s="3">
        <v>437648891667</v>
      </c>
      <c r="C460" s="8">
        <v>42570</v>
      </c>
      <c r="D460" s="6">
        <v>19.6</v>
      </c>
      <c r="E460" s="3">
        <v>210</v>
      </c>
      <c r="F460" s="3">
        <f t="shared" si="7"/>
        <v>63521</v>
      </c>
      <c r="G460" s="2">
        <v>1364</v>
      </c>
      <c r="R460" s="3">
        <v>50164844</v>
      </c>
    </row>
    <row r="461" spans="1:18" ht="11.25">
      <c r="A461" s="3">
        <v>111760090000</v>
      </c>
      <c r="B461" s="3">
        <v>437647780000</v>
      </c>
      <c r="C461" s="8">
        <v>42732</v>
      </c>
      <c r="D461" s="6">
        <v>19.3</v>
      </c>
      <c r="E461" s="3">
        <v>208</v>
      </c>
      <c r="F461" s="3">
        <f t="shared" si="7"/>
        <v>63662</v>
      </c>
      <c r="G461" s="2">
        <v>1366</v>
      </c>
      <c r="R461" s="3">
        <v>50164985</v>
      </c>
    </row>
    <row r="462" spans="1:18" ht="11.25">
      <c r="A462" s="3">
        <v>111758950000</v>
      </c>
      <c r="B462" s="3">
        <v>437646677778</v>
      </c>
      <c r="C462" s="8">
        <v>43632</v>
      </c>
      <c r="D462" s="6">
        <v>16.4</v>
      </c>
      <c r="E462" s="3">
        <v>198</v>
      </c>
      <c r="F462" s="3">
        <f t="shared" si="7"/>
        <v>63819</v>
      </c>
      <c r="G462" s="2">
        <v>1370</v>
      </c>
      <c r="R462" s="3">
        <v>50165142</v>
      </c>
    </row>
    <row r="463" spans="1:18" ht="11.25">
      <c r="A463" s="3">
        <v>111757973333</v>
      </c>
      <c r="B463" s="3">
        <v>437646130000</v>
      </c>
      <c r="C463" s="8">
        <v>44404</v>
      </c>
      <c r="D463" s="6">
        <v>11.6</v>
      </c>
      <c r="E463" s="3">
        <v>173</v>
      </c>
      <c r="F463" s="3">
        <f t="shared" si="7"/>
        <v>63950</v>
      </c>
      <c r="G463" s="2">
        <v>1375</v>
      </c>
      <c r="R463" s="3">
        <v>50165273</v>
      </c>
    </row>
    <row r="464" spans="1:18" ht="11.25">
      <c r="A464" s="3">
        <v>111759316667</v>
      </c>
      <c r="B464" s="3">
        <v>437645033333</v>
      </c>
      <c r="C464" s="8">
        <v>45079</v>
      </c>
      <c r="D464" s="6">
        <v>15.6</v>
      </c>
      <c r="E464" s="3">
        <v>129</v>
      </c>
      <c r="F464" s="3">
        <f t="shared" si="7"/>
        <v>64116</v>
      </c>
      <c r="G464" s="2">
        <v>1379</v>
      </c>
      <c r="R464" s="3">
        <v>50165439</v>
      </c>
    </row>
    <row r="465" spans="1:18" ht="11.25">
      <c r="A465" s="3">
        <v>111760500000</v>
      </c>
      <c r="B465" s="3">
        <v>437644208333</v>
      </c>
      <c r="C465" s="8">
        <v>45345</v>
      </c>
      <c r="D465" s="6">
        <v>17</v>
      </c>
      <c r="E465" s="3">
        <v>139</v>
      </c>
      <c r="F465" s="3">
        <f t="shared" si="7"/>
        <v>64248</v>
      </c>
      <c r="G465" s="2">
        <v>1382</v>
      </c>
      <c r="R465" s="3">
        <v>50165571</v>
      </c>
    </row>
    <row r="466" spans="1:18" ht="11.25">
      <c r="A466" s="3">
        <v>111761041667</v>
      </c>
      <c r="B466" s="3">
        <v>437642975000</v>
      </c>
      <c r="C466" s="8">
        <v>45655</v>
      </c>
      <c r="D466" s="6">
        <v>17.5</v>
      </c>
      <c r="E466" s="3">
        <v>163</v>
      </c>
      <c r="F466" s="3">
        <f t="shared" si="7"/>
        <v>64395</v>
      </c>
      <c r="G466" s="2">
        <v>1385</v>
      </c>
      <c r="R466" s="3">
        <v>50165718</v>
      </c>
    </row>
    <row r="467" spans="1:18" ht="11.25">
      <c r="A467" s="3">
        <v>111761141667</v>
      </c>
      <c r="B467" s="3">
        <v>437641458333</v>
      </c>
      <c r="C467" s="8">
        <v>46247</v>
      </c>
      <c r="D467" s="6">
        <v>19.3</v>
      </c>
      <c r="E467" s="3">
        <v>176</v>
      </c>
      <c r="F467" s="3">
        <f t="shared" si="7"/>
        <v>64566</v>
      </c>
      <c r="G467" s="2">
        <v>1388</v>
      </c>
      <c r="R467" s="3">
        <v>50165889</v>
      </c>
    </row>
    <row r="468" spans="1:18" ht="11.25">
      <c r="A468" s="3">
        <v>111761050000</v>
      </c>
      <c r="B468" s="3">
        <v>437639958333</v>
      </c>
      <c r="C468" s="8">
        <v>46431</v>
      </c>
      <c r="D468" s="6">
        <v>20</v>
      </c>
      <c r="E468" s="3">
        <v>181</v>
      </c>
      <c r="F468" s="3">
        <f t="shared" si="7"/>
        <v>64732</v>
      </c>
      <c r="G468" s="2">
        <v>1391</v>
      </c>
      <c r="R468" s="3">
        <v>50166055</v>
      </c>
    </row>
    <row r="469" spans="1:18" ht="11.25">
      <c r="A469" s="3">
        <v>111760600000</v>
      </c>
      <c r="B469" s="3">
        <v>437638516667</v>
      </c>
      <c r="C469" s="8">
        <v>46652</v>
      </c>
      <c r="D469" s="6">
        <v>21.9</v>
      </c>
      <c r="E469" s="3">
        <v>190</v>
      </c>
      <c r="F469" s="3">
        <f t="shared" si="7"/>
        <v>64898</v>
      </c>
      <c r="G469" s="2">
        <v>1394</v>
      </c>
      <c r="R469" s="3">
        <v>50166221</v>
      </c>
    </row>
    <row r="470" spans="1:18" ht="11.25">
      <c r="A470" s="3">
        <v>111760038889</v>
      </c>
      <c r="B470" s="3">
        <v>437637522222</v>
      </c>
      <c r="C470" s="8">
        <v>46981</v>
      </c>
      <c r="D470" s="6">
        <v>22.8</v>
      </c>
      <c r="E470" s="3">
        <v>195</v>
      </c>
      <c r="F470" s="3">
        <f t="shared" si="7"/>
        <v>65020</v>
      </c>
      <c r="G470" s="2">
        <v>1396</v>
      </c>
      <c r="R470" s="3">
        <v>50166343</v>
      </c>
    </row>
    <row r="471" spans="1:18" ht="11.25">
      <c r="A471" s="3">
        <v>111759025000</v>
      </c>
      <c r="B471" s="3">
        <v>437635991667</v>
      </c>
      <c r="C471" s="8">
        <v>47086</v>
      </c>
      <c r="D471" s="6">
        <v>22.4</v>
      </c>
      <c r="E471" s="3">
        <v>200</v>
      </c>
      <c r="F471" s="3">
        <f t="shared" si="7"/>
        <v>65210</v>
      </c>
      <c r="G471" s="2">
        <v>1398</v>
      </c>
      <c r="R471" s="3">
        <v>50166533</v>
      </c>
    </row>
    <row r="472" spans="1:18" ht="11.25">
      <c r="A472" s="3">
        <v>111758288889</v>
      </c>
      <c r="B472" s="3">
        <v>437635072222</v>
      </c>
      <c r="C472" s="8">
        <v>47203</v>
      </c>
      <c r="D472" s="6">
        <v>19.3</v>
      </c>
      <c r="E472" s="3">
        <v>202</v>
      </c>
      <c r="F472" s="3">
        <f t="shared" si="7"/>
        <v>65327</v>
      </c>
      <c r="G472" s="2">
        <v>1401</v>
      </c>
      <c r="R472" s="3">
        <v>50166650</v>
      </c>
    </row>
    <row r="473" spans="1:18" ht="11.25">
      <c r="A473" s="3">
        <v>111757266667</v>
      </c>
      <c r="B473" s="3">
        <v>437633566667</v>
      </c>
      <c r="C473" s="8">
        <v>47337</v>
      </c>
      <c r="D473" s="6">
        <v>19.9</v>
      </c>
      <c r="E473" s="3">
        <v>206</v>
      </c>
      <c r="F473" s="3">
        <f t="shared" si="7"/>
        <v>65518</v>
      </c>
      <c r="G473" s="2">
        <v>1403</v>
      </c>
      <c r="R473" s="3">
        <v>50166841</v>
      </c>
    </row>
    <row r="474" spans="1:18" ht="11.25">
      <c r="A474" s="3">
        <v>111756466667</v>
      </c>
      <c r="B474" s="3">
        <v>437632166667</v>
      </c>
      <c r="C474" s="8">
        <v>47176</v>
      </c>
      <c r="D474" s="6">
        <v>21.4</v>
      </c>
      <c r="E474" s="3">
        <v>205</v>
      </c>
      <c r="F474" s="3">
        <f t="shared" si="7"/>
        <v>65689</v>
      </c>
      <c r="G474" s="2">
        <v>1406</v>
      </c>
      <c r="R474" s="3">
        <v>50167012</v>
      </c>
    </row>
    <row r="475" spans="1:18" ht="11.25">
      <c r="A475" s="3">
        <v>111755860000</v>
      </c>
      <c r="B475" s="3">
        <v>437631016667</v>
      </c>
      <c r="C475" s="8">
        <v>47568</v>
      </c>
      <c r="D475" s="6">
        <v>21.9</v>
      </c>
      <c r="E475" s="3">
        <v>202</v>
      </c>
      <c r="F475" s="3">
        <f t="shared" si="7"/>
        <v>65825</v>
      </c>
      <c r="G475" s="2">
        <v>1408</v>
      </c>
      <c r="R475" s="3">
        <v>50167148</v>
      </c>
    </row>
    <row r="476" spans="1:18" ht="11.25">
      <c r="A476" s="3">
        <v>111755027778</v>
      </c>
      <c r="B476" s="3">
        <v>437629655556</v>
      </c>
      <c r="C476" s="8">
        <v>47904</v>
      </c>
      <c r="D476" s="6">
        <v>22.7</v>
      </c>
      <c r="E476" s="3">
        <v>203</v>
      </c>
      <c r="F476" s="3">
        <f t="shared" si="7"/>
        <v>65991</v>
      </c>
      <c r="G476" s="2">
        <v>1411</v>
      </c>
      <c r="R476" s="3">
        <v>50167314</v>
      </c>
    </row>
    <row r="477" spans="1:18" ht="11.25">
      <c r="A477" s="3">
        <v>111754316667</v>
      </c>
      <c r="B477" s="3">
        <v>437628133333</v>
      </c>
      <c r="C477" s="8">
        <v>47654</v>
      </c>
      <c r="D477" s="6">
        <v>23.8</v>
      </c>
      <c r="E477" s="3">
        <v>202</v>
      </c>
      <c r="F477" s="3">
        <f t="shared" si="7"/>
        <v>66172</v>
      </c>
      <c r="G477" s="2">
        <v>1413</v>
      </c>
      <c r="R477" s="3">
        <v>50167495</v>
      </c>
    </row>
    <row r="478" spans="1:18" ht="11.25">
      <c r="A478" s="3">
        <v>111753644444</v>
      </c>
      <c r="B478" s="3">
        <v>437627200000</v>
      </c>
      <c r="C478" s="8">
        <v>47832</v>
      </c>
      <c r="D478" s="6">
        <v>23.9</v>
      </c>
      <c r="E478" s="3">
        <v>203</v>
      </c>
      <c r="F478" s="3">
        <f t="shared" si="7"/>
        <v>66289</v>
      </c>
      <c r="G478" s="2">
        <v>1415</v>
      </c>
      <c r="R478" s="3">
        <v>50167612</v>
      </c>
    </row>
    <row r="479" spans="1:18" ht="11.25">
      <c r="A479" s="3">
        <v>111752733333</v>
      </c>
      <c r="B479" s="3">
        <v>437625883333</v>
      </c>
      <c r="C479" s="8">
        <v>48125</v>
      </c>
      <c r="D479" s="6">
        <v>23.4</v>
      </c>
      <c r="E479" s="3">
        <v>204</v>
      </c>
      <c r="F479" s="3">
        <f t="shared" si="7"/>
        <v>66455</v>
      </c>
      <c r="G479" s="2">
        <v>1417</v>
      </c>
      <c r="R479" s="3">
        <v>50167778</v>
      </c>
    </row>
    <row r="480" spans="1:18" ht="11.25">
      <c r="A480" s="3">
        <v>111751883333</v>
      </c>
      <c r="B480" s="3">
        <v>437624600000</v>
      </c>
      <c r="C480" s="8">
        <v>47858</v>
      </c>
      <c r="D480" s="6">
        <v>22.2</v>
      </c>
      <c r="E480" s="3">
        <v>204</v>
      </c>
      <c r="F480" s="3">
        <f t="shared" si="7"/>
        <v>66616</v>
      </c>
      <c r="G480" s="2">
        <v>1419</v>
      </c>
      <c r="R480" s="3">
        <v>50167939</v>
      </c>
    </row>
    <row r="481" spans="1:18" ht="11.25">
      <c r="A481" s="3">
        <v>111750950000</v>
      </c>
      <c r="B481" s="3">
        <v>437623133333</v>
      </c>
      <c r="C481" s="8">
        <v>47963</v>
      </c>
      <c r="D481" s="6">
        <v>20.6</v>
      </c>
      <c r="E481" s="3">
        <v>203</v>
      </c>
      <c r="F481" s="3">
        <f t="shared" si="7"/>
        <v>66797</v>
      </c>
      <c r="G481" s="2">
        <v>1422</v>
      </c>
      <c r="R481" s="3">
        <v>50168120</v>
      </c>
    </row>
    <row r="482" spans="1:18" ht="11.25">
      <c r="A482" s="3">
        <v>111749983333</v>
      </c>
      <c r="B482" s="3">
        <v>437621783333</v>
      </c>
      <c r="C482" s="8">
        <v>48185</v>
      </c>
      <c r="D482" s="6">
        <v>20.6</v>
      </c>
      <c r="E482" s="3">
        <v>205</v>
      </c>
      <c r="F482" s="3">
        <f t="shared" si="7"/>
        <v>66968</v>
      </c>
      <c r="G482" s="2">
        <v>1425</v>
      </c>
      <c r="R482" s="3">
        <v>50168291</v>
      </c>
    </row>
    <row r="483" spans="1:18" ht="11.25">
      <c r="A483" s="3">
        <v>111748908333</v>
      </c>
      <c r="B483" s="3">
        <v>437620441667</v>
      </c>
      <c r="C483" s="8">
        <v>48131</v>
      </c>
      <c r="D483" s="6">
        <v>21</v>
      </c>
      <c r="E483" s="3">
        <v>204</v>
      </c>
      <c r="F483" s="3">
        <f t="shared" si="7"/>
        <v>67139</v>
      </c>
      <c r="G483" s="2">
        <v>1428</v>
      </c>
      <c r="R483" s="3">
        <v>50168462</v>
      </c>
    </row>
    <row r="484" spans="1:18" ht="11.25">
      <c r="A484" s="3">
        <v>111748030000</v>
      </c>
      <c r="B484" s="3">
        <v>437619336667</v>
      </c>
      <c r="C484" s="8">
        <v>48489</v>
      </c>
      <c r="D484" s="6">
        <v>21</v>
      </c>
      <c r="E484" s="3">
        <v>203</v>
      </c>
      <c r="F484" s="3">
        <f t="shared" si="7"/>
        <v>67285</v>
      </c>
      <c r="G484" s="2">
        <v>1431</v>
      </c>
      <c r="R484" s="3">
        <v>50168608</v>
      </c>
    </row>
    <row r="485" spans="1:18" ht="11.25">
      <c r="A485" s="3">
        <v>111746950000</v>
      </c>
      <c r="B485" s="3">
        <v>437617991667</v>
      </c>
      <c r="C485" s="8">
        <v>49019</v>
      </c>
      <c r="D485" s="6">
        <v>19.8</v>
      </c>
      <c r="E485" s="3">
        <v>207</v>
      </c>
      <c r="F485" s="3">
        <f t="shared" si="7"/>
        <v>67461</v>
      </c>
      <c r="G485" s="2">
        <v>1434</v>
      </c>
      <c r="R485" s="3">
        <v>50168784</v>
      </c>
    </row>
    <row r="486" spans="1:18" ht="11.25">
      <c r="A486" s="3">
        <v>111746050000</v>
      </c>
      <c r="B486" s="3">
        <v>437616750000</v>
      </c>
      <c r="C486" s="8">
        <v>48973</v>
      </c>
      <c r="D486" s="6">
        <v>20.9</v>
      </c>
      <c r="E486" s="3">
        <v>207</v>
      </c>
      <c r="F486" s="3">
        <f t="shared" si="7"/>
        <v>67617</v>
      </c>
      <c r="G486" s="2">
        <v>1437</v>
      </c>
      <c r="R486" s="3">
        <v>50168940</v>
      </c>
    </row>
    <row r="487" spans="1:18" ht="11.25">
      <c r="A487" s="3">
        <v>111745166667</v>
      </c>
      <c r="B487" s="3">
        <v>437615750000</v>
      </c>
      <c r="C487" s="8">
        <v>49038</v>
      </c>
      <c r="D487" s="6">
        <v>21.6</v>
      </c>
      <c r="E487" s="3">
        <v>210</v>
      </c>
      <c r="F487" s="3">
        <f t="shared" si="7"/>
        <v>67749</v>
      </c>
      <c r="G487" s="2">
        <v>1439</v>
      </c>
      <c r="R487" s="3">
        <v>50169072</v>
      </c>
    </row>
    <row r="488" spans="1:18" ht="11.25">
      <c r="A488" s="3">
        <v>111744303333</v>
      </c>
      <c r="B488" s="3">
        <v>437614743333</v>
      </c>
      <c r="C488" s="8">
        <v>49417</v>
      </c>
      <c r="D488" s="6">
        <v>21.1</v>
      </c>
      <c r="E488" s="3">
        <v>207</v>
      </c>
      <c r="F488" s="3">
        <f t="shared" si="7"/>
        <v>67881</v>
      </c>
      <c r="G488" s="2">
        <v>1441</v>
      </c>
      <c r="R488" s="3">
        <v>50169204</v>
      </c>
    </row>
    <row r="489" spans="1:18" ht="11.25">
      <c r="A489" s="3">
        <v>111743033333</v>
      </c>
      <c r="B489" s="3">
        <v>437613275000</v>
      </c>
      <c r="C489" s="8">
        <v>49497</v>
      </c>
      <c r="D489" s="6">
        <v>20.7</v>
      </c>
      <c r="E489" s="3">
        <v>209</v>
      </c>
      <c r="F489" s="3">
        <f t="shared" si="7"/>
        <v>68076</v>
      </c>
      <c r="G489" s="2">
        <v>1445</v>
      </c>
      <c r="R489" s="3">
        <v>50169399</v>
      </c>
    </row>
    <row r="490" spans="1:18" ht="11.25">
      <c r="A490" s="3">
        <v>111742000000</v>
      </c>
      <c r="B490" s="3">
        <v>437612311111</v>
      </c>
      <c r="C490" s="8">
        <v>49617</v>
      </c>
      <c r="D490" s="6">
        <v>21.2</v>
      </c>
      <c r="E490" s="3">
        <v>215</v>
      </c>
      <c r="F490" s="3">
        <f t="shared" si="7"/>
        <v>68213</v>
      </c>
      <c r="G490" s="2">
        <v>1447</v>
      </c>
      <c r="R490" s="3">
        <v>50169536</v>
      </c>
    </row>
    <row r="491" spans="1:18" ht="11.25">
      <c r="A491" s="3">
        <v>111740350000</v>
      </c>
      <c r="B491" s="3">
        <v>437611600000</v>
      </c>
      <c r="C491" s="8">
        <v>50003</v>
      </c>
      <c r="D491" s="6">
        <v>21.4</v>
      </c>
      <c r="E491" s="3">
        <v>228</v>
      </c>
      <c r="F491" s="3">
        <f t="shared" si="7"/>
        <v>68369</v>
      </c>
      <c r="G491" s="2">
        <v>1449</v>
      </c>
      <c r="R491" s="3">
        <v>50169692</v>
      </c>
    </row>
    <row r="492" spans="1:18" ht="11.25">
      <c r="A492" s="3">
        <v>111738816667</v>
      </c>
      <c r="B492" s="3">
        <v>437611200000</v>
      </c>
      <c r="C492" s="8">
        <v>50121</v>
      </c>
      <c r="D492" s="6">
        <v>21.6</v>
      </c>
      <c r="E492" s="3">
        <v>245</v>
      </c>
      <c r="F492" s="3">
        <f t="shared" si="7"/>
        <v>68501</v>
      </c>
      <c r="G492" s="2">
        <v>1451</v>
      </c>
      <c r="R492" s="3">
        <v>50169824</v>
      </c>
    </row>
    <row r="493" spans="1:18" ht="11.25">
      <c r="A493" s="3">
        <v>111737216667</v>
      </c>
      <c r="B493" s="3">
        <v>437610900000</v>
      </c>
      <c r="C493" s="8">
        <v>50218</v>
      </c>
      <c r="D493" s="6">
        <v>22.2</v>
      </c>
      <c r="E493" s="3">
        <v>253</v>
      </c>
      <c r="F493" s="3">
        <f t="shared" si="7"/>
        <v>68633</v>
      </c>
      <c r="G493" s="2">
        <v>1453</v>
      </c>
      <c r="R493" s="3">
        <v>50169956</v>
      </c>
    </row>
    <row r="494" spans="1:18" ht="11.25">
      <c r="A494" s="3">
        <v>111735600000</v>
      </c>
      <c r="B494" s="3">
        <v>437610700000</v>
      </c>
      <c r="C494" s="8">
        <v>50478</v>
      </c>
      <c r="D494" s="6">
        <v>22.2</v>
      </c>
      <c r="E494" s="3">
        <v>256</v>
      </c>
      <c r="F494" s="3">
        <f t="shared" si="7"/>
        <v>68765</v>
      </c>
      <c r="G494" s="2">
        <v>1454</v>
      </c>
      <c r="R494" s="3">
        <v>50170088</v>
      </c>
    </row>
    <row r="495" spans="1:18" ht="11.25">
      <c r="A495" s="3">
        <v>111733950000</v>
      </c>
      <c r="B495" s="3">
        <v>437610583333</v>
      </c>
      <c r="C495" s="8">
        <v>50515</v>
      </c>
      <c r="D495" s="6">
        <v>22.4</v>
      </c>
      <c r="E495" s="3">
        <v>261</v>
      </c>
      <c r="F495" s="3">
        <f t="shared" si="7"/>
        <v>68897</v>
      </c>
      <c r="G495" s="2">
        <v>1457</v>
      </c>
      <c r="R495" s="3">
        <v>50170220</v>
      </c>
    </row>
    <row r="496" spans="1:18" ht="11.25">
      <c r="A496" s="3">
        <v>111732511111</v>
      </c>
      <c r="B496" s="3">
        <v>437610572222</v>
      </c>
      <c r="C496" s="8">
        <v>50451</v>
      </c>
      <c r="D496" s="6">
        <v>22.7</v>
      </c>
      <c r="E496" s="3">
        <v>263</v>
      </c>
      <c r="F496" s="3">
        <f t="shared" si="7"/>
        <v>69014</v>
      </c>
      <c r="G496" s="2">
        <v>1459</v>
      </c>
      <c r="R496" s="3">
        <v>50170337</v>
      </c>
    </row>
    <row r="497" spans="1:18" ht="11.25">
      <c r="A497" s="3">
        <v>111730516667</v>
      </c>
      <c r="B497" s="3">
        <v>437610483333</v>
      </c>
      <c r="C497" s="8">
        <v>50642</v>
      </c>
      <c r="D497" s="6">
        <v>23.1</v>
      </c>
      <c r="E497" s="3">
        <v>264</v>
      </c>
      <c r="F497" s="3">
        <f t="shared" si="7"/>
        <v>69175</v>
      </c>
      <c r="G497" s="2">
        <v>1461</v>
      </c>
      <c r="R497" s="3">
        <v>50170498</v>
      </c>
    </row>
    <row r="498" spans="1:18" ht="11.25">
      <c r="A498" s="3">
        <v>111729300000</v>
      </c>
      <c r="B498" s="3">
        <v>437610366667</v>
      </c>
      <c r="C498" s="8">
        <v>50720</v>
      </c>
      <c r="D498" s="6">
        <v>23.1</v>
      </c>
      <c r="E498" s="3">
        <v>263</v>
      </c>
      <c r="F498" s="3">
        <f t="shared" si="7"/>
        <v>69273</v>
      </c>
      <c r="G498" s="2">
        <v>1463</v>
      </c>
      <c r="R498" s="3">
        <v>50170596</v>
      </c>
    </row>
    <row r="499" spans="1:18" ht="11.25">
      <c r="A499" s="3">
        <v>111727611111</v>
      </c>
      <c r="B499" s="3">
        <v>437610177778</v>
      </c>
      <c r="C499" s="8">
        <v>50674</v>
      </c>
      <c r="D499" s="6">
        <v>22.7</v>
      </c>
      <c r="E499" s="3">
        <v>260</v>
      </c>
      <c r="F499" s="3">
        <f t="shared" si="7"/>
        <v>69409</v>
      </c>
      <c r="G499" s="2">
        <v>1465</v>
      </c>
      <c r="R499" s="3">
        <v>50170732</v>
      </c>
    </row>
    <row r="500" spans="1:18" ht="11.25">
      <c r="A500" s="3">
        <v>111725883333</v>
      </c>
      <c r="B500" s="3">
        <v>437610016667</v>
      </c>
      <c r="C500" s="8">
        <v>50779</v>
      </c>
      <c r="D500" s="6">
        <v>21.3</v>
      </c>
      <c r="E500" s="3">
        <v>261</v>
      </c>
      <c r="F500" s="3">
        <f t="shared" si="7"/>
        <v>69551</v>
      </c>
      <c r="G500" s="2">
        <v>1467</v>
      </c>
      <c r="R500" s="3">
        <v>50170874</v>
      </c>
    </row>
    <row r="501" spans="1:18" ht="11.25">
      <c r="A501" s="3">
        <v>111724583333</v>
      </c>
      <c r="B501" s="3">
        <v>437609800000</v>
      </c>
      <c r="C501" s="8">
        <v>50962</v>
      </c>
      <c r="D501" s="6">
        <v>19.6</v>
      </c>
      <c r="E501" s="3">
        <v>259</v>
      </c>
      <c r="F501" s="3">
        <f t="shared" si="7"/>
        <v>69658</v>
      </c>
      <c r="G501" s="2">
        <v>1469</v>
      </c>
      <c r="R501" s="3">
        <v>50170981</v>
      </c>
    </row>
    <row r="502" spans="1:18" ht="11.25">
      <c r="A502" s="3">
        <v>111723472222</v>
      </c>
      <c r="B502" s="3">
        <v>437609605556</v>
      </c>
      <c r="C502" s="8">
        <v>50999</v>
      </c>
      <c r="D502" s="6">
        <v>19.7</v>
      </c>
      <c r="E502" s="3">
        <v>257</v>
      </c>
      <c r="F502" s="3">
        <f t="shared" si="7"/>
        <v>69751</v>
      </c>
      <c r="G502" s="2">
        <v>1471</v>
      </c>
      <c r="R502" s="3">
        <v>50171074</v>
      </c>
    </row>
    <row r="503" spans="1:18" ht="11.25">
      <c r="A503" s="3">
        <v>111721850000</v>
      </c>
      <c r="B503" s="3">
        <v>437609400000</v>
      </c>
      <c r="C503" s="8">
        <v>51031</v>
      </c>
      <c r="D503" s="6">
        <v>19.9</v>
      </c>
      <c r="E503" s="3">
        <v>259</v>
      </c>
      <c r="F503" s="3">
        <f t="shared" si="7"/>
        <v>69883</v>
      </c>
      <c r="G503" s="2">
        <v>1473</v>
      </c>
      <c r="R503" s="3">
        <v>50171206</v>
      </c>
    </row>
    <row r="504" spans="1:18" ht="11.25">
      <c r="A504" s="3">
        <v>111720705556</v>
      </c>
      <c r="B504" s="3">
        <v>437609216667</v>
      </c>
      <c r="C504" s="8">
        <v>51117</v>
      </c>
      <c r="D504" s="6">
        <v>20.1</v>
      </c>
      <c r="E504" s="3">
        <v>258</v>
      </c>
      <c r="F504" s="3">
        <f t="shared" si="7"/>
        <v>69976</v>
      </c>
      <c r="G504" s="2">
        <v>1475</v>
      </c>
      <c r="R504" s="3">
        <v>50171299</v>
      </c>
    </row>
    <row r="505" spans="1:18" ht="11.25">
      <c r="A505" s="3">
        <v>111719458333</v>
      </c>
      <c r="B505" s="3">
        <v>437608991667</v>
      </c>
      <c r="C505" s="8">
        <v>51079</v>
      </c>
      <c r="D505" s="6">
        <v>19.8</v>
      </c>
      <c r="E505" s="3">
        <v>256</v>
      </c>
      <c r="F505" s="3">
        <f t="shared" si="7"/>
        <v>70078</v>
      </c>
      <c r="G505" s="2">
        <v>1478</v>
      </c>
      <c r="R505" s="3">
        <v>50171401</v>
      </c>
    </row>
    <row r="506" spans="1:18" ht="11.25">
      <c r="A506" s="3">
        <v>111717666667</v>
      </c>
      <c r="B506" s="3">
        <v>437608866667</v>
      </c>
      <c r="C506" s="8">
        <v>50996</v>
      </c>
      <c r="D506" s="6">
        <v>19.9</v>
      </c>
      <c r="E506" s="3">
        <v>257</v>
      </c>
      <c r="F506" s="3">
        <f t="shared" si="7"/>
        <v>70225</v>
      </c>
      <c r="G506" s="2">
        <v>1479</v>
      </c>
      <c r="R506" s="3">
        <v>50171548</v>
      </c>
    </row>
    <row r="507" spans="1:18" ht="11.25">
      <c r="A507" s="3">
        <v>111716266667</v>
      </c>
      <c r="B507" s="3">
        <v>437608750000</v>
      </c>
      <c r="C507" s="8">
        <v>51096</v>
      </c>
      <c r="D507" s="6">
        <v>19.8</v>
      </c>
      <c r="E507" s="3">
        <v>258</v>
      </c>
      <c r="F507" s="3">
        <f t="shared" si="7"/>
        <v>70337</v>
      </c>
      <c r="G507" s="2">
        <v>1481</v>
      </c>
      <c r="R507" s="3">
        <v>50171660</v>
      </c>
    </row>
    <row r="508" spans="1:18" ht="11.25">
      <c r="A508" s="3">
        <v>111714850000</v>
      </c>
      <c r="B508" s="3">
        <v>437608650000</v>
      </c>
      <c r="C508" s="8">
        <v>51120</v>
      </c>
      <c r="D508" s="6">
        <v>19.7</v>
      </c>
      <c r="E508" s="3">
        <v>260</v>
      </c>
      <c r="F508" s="3">
        <f t="shared" si="7"/>
        <v>70449</v>
      </c>
      <c r="G508" s="2">
        <v>1483</v>
      </c>
      <c r="R508" s="3">
        <v>50171772</v>
      </c>
    </row>
    <row r="509" spans="1:18" ht="11.25">
      <c r="A509" s="3">
        <v>111713533333</v>
      </c>
      <c r="B509" s="3">
        <v>437608550000</v>
      </c>
      <c r="C509" s="8">
        <v>50968</v>
      </c>
      <c r="D509" s="6">
        <v>19.3</v>
      </c>
      <c r="E509" s="3">
        <v>261</v>
      </c>
      <c r="F509" s="3">
        <f t="shared" si="7"/>
        <v>70557</v>
      </c>
      <c r="G509" s="2">
        <v>1485</v>
      </c>
      <c r="R509" s="3">
        <v>50171880</v>
      </c>
    </row>
    <row r="510" spans="1:18" ht="11.25">
      <c r="A510" s="3">
        <v>111712250000</v>
      </c>
      <c r="B510" s="3">
        <v>437608466667</v>
      </c>
      <c r="C510" s="8">
        <v>51000</v>
      </c>
      <c r="D510" s="6">
        <v>18.6</v>
      </c>
      <c r="E510" s="3">
        <v>262</v>
      </c>
      <c r="F510" s="3">
        <f t="shared" si="7"/>
        <v>70659</v>
      </c>
      <c r="G510" s="2">
        <v>1487</v>
      </c>
      <c r="R510" s="3">
        <v>50171982</v>
      </c>
    </row>
    <row r="511" spans="1:18" ht="11.25">
      <c r="A511" s="3">
        <v>111710890000</v>
      </c>
      <c r="B511" s="3">
        <v>437608360000</v>
      </c>
      <c r="C511" s="8">
        <v>51044</v>
      </c>
      <c r="D511" s="6">
        <v>18</v>
      </c>
      <c r="E511" s="3">
        <v>262</v>
      </c>
      <c r="F511" s="3">
        <f t="shared" si="7"/>
        <v>70772</v>
      </c>
      <c r="G511" s="2">
        <v>1489</v>
      </c>
      <c r="R511" s="3">
        <v>50172095</v>
      </c>
    </row>
    <row r="512" spans="1:18" ht="11.25">
      <c r="A512" s="3">
        <v>111708866667</v>
      </c>
      <c r="B512" s="3">
        <v>437608250000</v>
      </c>
      <c r="C512" s="8">
        <v>50866</v>
      </c>
      <c r="D512" s="6">
        <v>17.5</v>
      </c>
      <c r="E512" s="3">
        <v>263</v>
      </c>
      <c r="F512" s="3">
        <f t="shared" si="7"/>
        <v>70933</v>
      </c>
      <c r="G512" s="2">
        <v>1493</v>
      </c>
      <c r="R512" s="3">
        <v>50172256</v>
      </c>
    </row>
    <row r="513" spans="1:18" ht="11.25">
      <c r="A513" s="3">
        <v>111707033333</v>
      </c>
      <c r="B513" s="3">
        <v>437608208333</v>
      </c>
      <c r="C513" s="8">
        <v>50866</v>
      </c>
      <c r="D513" s="6">
        <v>17.4</v>
      </c>
      <c r="E513" s="3">
        <v>263</v>
      </c>
      <c r="F513" s="3">
        <f t="shared" si="7"/>
        <v>71079</v>
      </c>
      <c r="G513" s="2">
        <v>1496</v>
      </c>
      <c r="R513" s="3">
        <v>50172402</v>
      </c>
    </row>
    <row r="514" spans="1:18" ht="11.25">
      <c r="A514" s="3">
        <v>111705426667</v>
      </c>
      <c r="B514" s="3">
        <v>437608070000</v>
      </c>
      <c r="C514" s="8">
        <v>50856</v>
      </c>
      <c r="D514" s="6">
        <v>17.5</v>
      </c>
      <c r="E514" s="3">
        <v>261</v>
      </c>
      <c r="F514" s="3">
        <f t="shared" si="7"/>
        <v>71211</v>
      </c>
      <c r="G514" s="2">
        <v>1498</v>
      </c>
      <c r="R514" s="3">
        <v>50172534</v>
      </c>
    </row>
    <row r="515" spans="1:18" ht="11.25">
      <c r="A515" s="3">
        <v>111703603333</v>
      </c>
      <c r="B515" s="3">
        <v>437607843333</v>
      </c>
      <c r="C515" s="8">
        <v>50567</v>
      </c>
      <c r="D515" s="6">
        <v>18</v>
      </c>
      <c r="E515" s="3">
        <v>261</v>
      </c>
      <c r="F515" s="3">
        <f aca="true" t="shared" si="8" ref="F515:F578">(R515-50101323)</f>
        <v>71358</v>
      </c>
      <c r="G515" s="2">
        <v>1501</v>
      </c>
      <c r="R515" s="3">
        <v>50172681</v>
      </c>
    </row>
    <row r="516" spans="1:18" ht="11.25">
      <c r="A516" s="3">
        <v>111701575000</v>
      </c>
      <c r="B516" s="3">
        <v>437607625000</v>
      </c>
      <c r="C516" s="8">
        <v>50498</v>
      </c>
      <c r="D516" s="6">
        <v>17.9</v>
      </c>
      <c r="E516" s="3">
        <v>262</v>
      </c>
      <c r="F516" s="3">
        <f t="shared" si="8"/>
        <v>71524</v>
      </c>
      <c r="G516" s="2">
        <v>1505</v>
      </c>
      <c r="R516" s="3">
        <v>50172847</v>
      </c>
    </row>
    <row r="517" spans="1:18" ht="11.25">
      <c r="A517" s="3">
        <v>111699741667</v>
      </c>
      <c r="B517" s="3">
        <v>437607458333</v>
      </c>
      <c r="C517" s="8">
        <v>50426</v>
      </c>
      <c r="D517" s="6">
        <v>17.9</v>
      </c>
      <c r="E517" s="3">
        <v>263</v>
      </c>
      <c r="F517" s="3">
        <f t="shared" si="8"/>
        <v>71670</v>
      </c>
      <c r="G517" s="2">
        <v>1508</v>
      </c>
      <c r="R517" s="3">
        <v>50172993</v>
      </c>
    </row>
    <row r="518" spans="1:18" ht="11.25">
      <c r="A518" s="3">
        <v>111698133333</v>
      </c>
      <c r="B518" s="3">
        <v>437607300000</v>
      </c>
      <c r="C518" s="8">
        <v>50084</v>
      </c>
      <c r="D518" s="6">
        <v>18.5</v>
      </c>
      <c r="E518" s="3">
        <v>262</v>
      </c>
      <c r="F518" s="3">
        <f t="shared" si="8"/>
        <v>71802</v>
      </c>
      <c r="G518" s="2">
        <v>1510</v>
      </c>
      <c r="R518" s="3">
        <v>50173125</v>
      </c>
    </row>
    <row r="519" spans="1:18" ht="11.25">
      <c r="A519" s="3">
        <v>111696733333</v>
      </c>
      <c r="B519" s="3">
        <v>437607133333</v>
      </c>
      <c r="C519" s="8">
        <v>50029</v>
      </c>
      <c r="D519" s="6">
        <v>19.8</v>
      </c>
      <c r="E519" s="3">
        <v>262</v>
      </c>
      <c r="F519" s="3">
        <f t="shared" si="8"/>
        <v>71914</v>
      </c>
      <c r="G519" s="2">
        <v>1512</v>
      </c>
      <c r="R519" s="3">
        <v>50173237</v>
      </c>
    </row>
    <row r="520" spans="1:18" ht="11.25">
      <c r="A520" s="3">
        <v>111695233333</v>
      </c>
      <c r="B520" s="3">
        <v>437606950000</v>
      </c>
      <c r="C520" s="8">
        <v>49875</v>
      </c>
      <c r="D520" s="6">
        <v>20.9</v>
      </c>
      <c r="E520" s="3">
        <v>262</v>
      </c>
      <c r="F520" s="3">
        <f t="shared" si="8"/>
        <v>72036</v>
      </c>
      <c r="G520" s="2">
        <v>1514</v>
      </c>
      <c r="R520" s="3">
        <v>50173359</v>
      </c>
    </row>
    <row r="521" spans="1:18" ht="11.25">
      <c r="A521" s="3">
        <v>111693933333</v>
      </c>
      <c r="B521" s="3">
        <v>437606783333</v>
      </c>
      <c r="C521" s="8">
        <v>49445</v>
      </c>
      <c r="D521" s="6">
        <v>22.3</v>
      </c>
      <c r="E521" s="3">
        <v>261</v>
      </c>
      <c r="F521" s="3">
        <f t="shared" si="8"/>
        <v>72144</v>
      </c>
      <c r="G521" s="2">
        <v>1516</v>
      </c>
      <c r="R521" s="3">
        <v>50173467</v>
      </c>
    </row>
    <row r="522" spans="1:18" ht="11.25">
      <c r="A522" s="3">
        <v>111692033333</v>
      </c>
      <c r="B522" s="3">
        <v>437606616667</v>
      </c>
      <c r="C522" s="8">
        <v>49291</v>
      </c>
      <c r="D522" s="6">
        <v>23.5</v>
      </c>
      <c r="E522" s="3">
        <v>263</v>
      </c>
      <c r="F522" s="3">
        <f t="shared" si="8"/>
        <v>72300</v>
      </c>
      <c r="G522" s="2">
        <v>1518</v>
      </c>
      <c r="R522" s="3">
        <v>50173623</v>
      </c>
    </row>
    <row r="523" spans="1:18" ht="11.25">
      <c r="A523" s="3">
        <v>111690200000</v>
      </c>
      <c r="B523" s="3">
        <v>437606600000</v>
      </c>
      <c r="C523" s="8">
        <v>49081</v>
      </c>
      <c r="D523" s="6">
        <v>25.3</v>
      </c>
      <c r="E523" s="3">
        <v>267</v>
      </c>
      <c r="F523" s="3">
        <f t="shared" si="8"/>
        <v>72447</v>
      </c>
      <c r="G523" s="2">
        <v>1520</v>
      </c>
      <c r="R523" s="3">
        <v>50173770</v>
      </c>
    </row>
    <row r="524" spans="1:18" ht="11.25">
      <c r="A524" s="3">
        <v>111688483333</v>
      </c>
      <c r="B524" s="3">
        <v>437606766667</v>
      </c>
      <c r="C524" s="8">
        <v>48596</v>
      </c>
      <c r="D524" s="6">
        <v>27.7</v>
      </c>
      <c r="E524" s="3">
        <v>274</v>
      </c>
      <c r="F524" s="3">
        <f t="shared" si="8"/>
        <v>72588</v>
      </c>
      <c r="G524" s="2">
        <v>1522</v>
      </c>
      <c r="R524" s="3">
        <v>50173911</v>
      </c>
    </row>
    <row r="525" spans="1:18" ht="11.25">
      <c r="A525" s="3">
        <v>111685850000</v>
      </c>
      <c r="B525" s="3">
        <v>437607016667</v>
      </c>
      <c r="C525" s="8">
        <v>48158</v>
      </c>
      <c r="D525" s="6">
        <v>31.7</v>
      </c>
      <c r="E525" s="3">
        <v>276</v>
      </c>
      <c r="F525" s="3">
        <f t="shared" si="8"/>
        <v>72803</v>
      </c>
      <c r="G525" s="2">
        <v>1524</v>
      </c>
      <c r="R525" s="3">
        <v>50174126</v>
      </c>
    </row>
    <row r="526" spans="1:18" ht="11.25">
      <c r="A526" s="3">
        <v>111683350000</v>
      </c>
      <c r="B526" s="3">
        <v>437607283333</v>
      </c>
      <c r="C526" s="8">
        <v>47580</v>
      </c>
      <c r="D526" s="6">
        <v>35</v>
      </c>
      <c r="E526" s="3">
        <v>277</v>
      </c>
      <c r="F526" s="3">
        <f t="shared" si="8"/>
        <v>73008</v>
      </c>
      <c r="G526" s="2">
        <v>1526</v>
      </c>
      <c r="R526" s="3">
        <v>50174331</v>
      </c>
    </row>
    <row r="527" spans="1:18" ht="11.25">
      <c r="A527" s="3">
        <v>111682100000</v>
      </c>
      <c r="B527" s="3">
        <v>437607400000</v>
      </c>
      <c r="C527" s="8">
        <v>47224</v>
      </c>
      <c r="D527" s="6">
        <v>36.1</v>
      </c>
      <c r="E527" s="3">
        <v>277</v>
      </c>
      <c r="F527" s="3">
        <f t="shared" si="8"/>
        <v>73111</v>
      </c>
      <c r="G527" s="2">
        <v>1527</v>
      </c>
      <c r="R527" s="3">
        <v>50174434</v>
      </c>
    </row>
    <row r="528" spans="1:18" ht="11.25">
      <c r="A528" s="3">
        <v>111679566667</v>
      </c>
      <c r="B528" s="3">
        <v>437607650000</v>
      </c>
      <c r="C528" s="8">
        <v>46923</v>
      </c>
      <c r="D528" s="6">
        <v>36.5</v>
      </c>
      <c r="E528" s="3">
        <v>277</v>
      </c>
      <c r="F528" s="3">
        <f t="shared" si="8"/>
        <v>73316</v>
      </c>
      <c r="G528" s="2">
        <v>1529</v>
      </c>
      <c r="R528" s="3">
        <v>50174639</v>
      </c>
    </row>
    <row r="529" spans="1:18" ht="11.25">
      <c r="A529" s="3">
        <v>111677433333</v>
      </c>
      <c r="B529" s="3">
        <v>437607983333</v>
      </c>
      <c r="C529" s="8">
        <v>46359</v>
      </c>
      <c r="D529" s="6">
        <v>32.4</v>
      </c>
      <c r="E529" s="3">
        <v>281</v>
      </c>
      <c r="F529" s="3">
        <f t="shared" si="8"/>
        <v>73491</v>
      </c>
      <c r="G529" s="2">
        <v>1531</v>
      </c>
      <c r="R529" s="3">
        <v>50174814</v>
      </c>
    </row>
    <row r="530" spans="1:18" ht="11.25">
      <c r="A530" s="3">
        <v>111675783333</v>
      </c>
      <c r="B530" s="3">
        <v>437608516667</v>
      </c>
      <c r="C530" s="8">
        <v>46002</v>
      </c>
      <c r="D530" s="6">
        <v>27.3</v>
      </c>
      <c r="E530" s="3">
        <v>292</v>
      </c>
      <c r="F530" s="3">
        <f t="shared" si="8"/>
        <v>73638</v>
      </c>
      <c r="G530" s="2">
        <v>1533</v>
      </c>
      <c r="R530" s="3">
        <v>50174961</v>
      </c>
    </row>
    <row r="531" spans="1:18" ht="11.25">
      <c r="A531" s="3">
        <v>111674350000</v>
      </c>
      <c r="B531" s="3">
        <v>437608950000</v>
      </c>
      <c r="C531" s="8">
        <v>45999</v>
      </c>
      <c r="D531" s="6">
        <v>23.3</v>
      </c>
      <c r="E531" s="3">
        <v>292</v>
      </c>
      <c r="F531" s="3">
        <f t="shared" si="8"/>
        <v>73765</v>
      </c>
      <c r="G531" s="2">
        <v>1535</v>
      </c>
      <c r="R531" s="3">
        <v>50175088</v>
      </c>
    </row>
    <row r="532" spans="1:18" ht="11.25">
      <c r="A532" s="3">
        <v>111673144444</v>
      </c>
      <c r="B532" s="3">
        <v>437608680556</v>
      </c>
      <c r="C532" s="8">
        <v>45812</v>
      </c>
      <c r="D532" s="6">
        <v>17.3</v>
      </c>
      <c r="E532" s="3">
        <v>269</v>
      </c>
      <c r="F532" s="3">
        <f t="shared" si="8"/>
        <v>73867</v>
      </c>
      <c r="G532" s="2">
        <v>1538</v>
      </c>
      <c r="R532" s="3">
        <v>50175190</v>
      </c>
    </row>
    <row r="533" spans="1:18" ht="11.25">
      <c r="A533" s="3">
        <v>111672375000</v>
      </c>
      <c r="B533" s="3">
        <v>437607091667</v>
      </c>
      <c r="C533" s="8">
        <v>45494</v>
      </c>
      <c r="D533" s="6">
        <v>16.1</v>
      </c>
      <c r="E533" s="3">
        <v>206</v>
      </c>
      <c r="F533" s="3">
        <f t="shared" si="8"/>
        <v>74053</v>
      </c>
      <c r="G533" s="2">
        <v>1541</v>
      </c>
      <c r="R533" s="3">
        <v>50175376</v>
      </c>
    </row>
    <row r="534" spans="1:18" ht="11.25">
      <c r="A534" s="3">
        <v>111671675000</v>
      </c>
      <c r="B534" s="3">
        <v>437605658333</v>
      </c>
      <c r="C534" s="8">
        <v>45175</v>
      </c>
      <c r="D534" s="6">
        <v>19.8</v>
      </c>
      <c r="E534" s="3">
        <v>202</v>
      </c>
      <c r="F534" s="3">
        <f t="shared" si="8"/>
        <v>74224</v>
      </c>
      <c r="G534" s="2">
        <v>1544</v>
      </c>
      <c r="R534" s="3">
        <v>50175547</v>
      </c>
    </row>
    <row r="535" spans="1:18" ht="11.25">
      <c r="A535" s="3">
        <v>111670891667</v>
      </c>
      <c r="B535" s="3">
        <v>437604091667</v>
      </c>
      <c r="C535" s="8">
        <v>44750</v>
      </c>
      <c r="D535" s="6">
        <v>21.9</v>
      </c>
      <c r="E535" s="3">
        <v>202</v>
      </c>
      <c r="F535" s="3">
        <f t="shared" si="8"/>
        <v>74409</v>
      </c>
      <c r="G535" s="2">
        <v>1548</v>
      </c>
      <c r="R535" s="3">
        <v>50175732</v>
      </c>
    </row>
    <row r="536" spans="1:18" ht="11.25">
      <c r="A536" s="3">
        <v>111670058333</v>
      </c>
      <c r="B536" s="3">
        <v>437602475000</v>
      </c>
      <c r="C536" s="8">
        <v>44470</v>
      </c>
      <c r="D536" s="6">
        <v>22.4</v>
      </c>
      <c r="E536" s="3">
        <v>201</v>
      </c>
      <c r="F536" s="3">
        <f t="shared" si="8"/>
        <v>74600</v>
      </c>
      <c r="G536" s="2">
        <v>1551</v>
      </c>
      <c r="R536" s="3">
        <v>50175923</v>
      </c>
    </row>
    <row r="537" spans="1:18" ht="11.25">
      <c r="A537" s="3">
        <v>111669275000</v>
      </c>
      <c r="B537" s="3">
        <v>437600850000</v>
      </c>
      <c r="C537" s="8">
        <v>44118</v>
      </c>
      <c r="D537" s="6">
        <v>22.6</v>
      </c>
      <c r="E537" s="3">
        <v>200</v>
      </c>
      <c r="F537" s="3">
        <f t="shared" si="8"/>
        <v>74790</v>
      </c>
      <c r="G537" s="2">
        <v>1554</v>
      </c>
      <c r="R537" s="3">
        <v>50176113</v>
      </c>
    </row>
    <row r="538" spans="1:18" ht="11.25">
      <c r="A538" s="3">
        <v>111668233333</v>
      </c>
      <c r="B538" s="3">
        <v>437599308333</v>
      </c>
      <c r="C538" s="8">
        <v>43817</v>
      </c>
      <c r="D538" s="6">
        <v>22.7</v>
      </c>
      <c r="E538" s="3">
        <v>206</v>
      </c>
      <c r="F538" s="3">
        <f t="shared" si="8"/>
        <v>74981</v>
      </c>
      <c r="G538" s="2">
        <v>1556</v>
      </c>
      <c r="R538" s="3">
        <v>50176304</v>
      </c>
    </row>
    <row r="539" spans="1:18" ht="11.25">
      <c r="A539" s="3">
        <v>111667316667</v>
      </c>
      <c r="B539" s="3">
        <v>437597750000</v>
      </c>
      <c r="C539" s="8">
        <v>43661</v>
      </c>
      <c r="D539" s="6">
        <v>22.3</v>
      </c>
      <c r="E539" s="3">
        <v>204</v>
      </c>
      <c r="F539" s="3">
        <f t="shared" si="8"/>
        <v>75171</v>
      </c>
      <c r="G539" s="2">
        <v>1560</v>
      </c>
      <c r="R539" s="3">
        <v>50176494</v>
      </c>
    </row>
    <row r="540" spans="1:18" ht="11.25">
      <c r="A540" s="3">
        <v>111666425000</v>
      </c>
      <c r="B540" s="3">
        <v>437596208333</v>
      </c>
      <c r="C540" s="8">
        <v>43477</v>
      </c>
      <c r="D540" s="6">
        <v>22</v>
      </c>
      <c r="E540" s="3">
        <v>203</v>
      </c>
      <c r="F540" s="3">
        <f t="shared" si="8"/>
        <v>75357</v>
      </c>
      <c r="G540" s="2">
        <v>1562</v>
      </c>
      <c r="R540" s="3">
        <v>50176680</v>
      </c>
    </row>
    <row r="541" spans="1:18" ht="11.25">
      <c r="A541" s="3">
        <v>111665666667</v>
      </c>
      <c r="B541" s="3">
        <v>437594683333</v>
      </c>
      <c r="C541" s="8">
        <v>43420</v>
      </c>
      <c r="D541" s="6">
        <v>21.3</v>
      </c>
      <c r="E541" s="3">
        <v>200</v>
      </c>
      <c r="F541" s="3">
        <f t="shared" si="8"/>
        <v>75537</v>
      </c>
      <c r="G541" s="2">
        <v>1565</v>
      </c>
      <c r="R541" s="3">
        <v>50176860</v>
      </c>
    </row>
    <row r="542" spans="1:18" ht="11.25">
      <c r="A542" s="3">
        <v>111664941667</v>
      </c>
      <c r="B542" s="3">
        <v>437593166667</v>
      </c>
      <c r="C542" s="8">
        <v>43354</v>
      </c>
      <c r="D542" s="6">
        <v>21.1</v>
      </c>
      <c r="E542" s="3">
        <v>200</v>
      </c>
      <c r="F542" s="3">
        <f t="shared" si="8"/>
        <v>75718</v>
      </c>
      <c r="G542" s="2">
        <v>1568</v>
      </c>
      <c r="R542" s="3">
        <v>50177041</v>
      </c>
    </row>
    <row r="543" spans="1:18" ht="11.25">
      <c r="A543" s="3">
        <v>111664175000</v>
      </c>
      <c r="B543" s="3">
        <v>437591650000</v>
      </c>
      <c r="C543" s="8">
        <v>43156</v>
      </c>
      <c r="D543" s="6">
        <v>21.3</v>
      </c>
      <c r="E543" s="3">
        <v>200</v>
      </c>
      <c r="F543" s="3">
        <f t="shared" si="8"/>
        <v>75899</v>
      </c>
      <c r="G543" s="2">
        <v>1571</v>
      </c>
      <c r="R543" s="3">
        <v>50177222</v>
      </c>
    </row>
    <row r="544" spans="1:18" ht="11.25">
      <c r="A544" s="3">
        <v>111663391667</v>
      </c>
      <c r="B544" s="3">
        <v>437590150000</v>
      </c>
      <c r="C544" s="8">
        <v>43093</v>
      </c>
      <c r="D544" s="6">
        <v>21.3</v>
      </c>
      <c r="E544" s="3">
        <v>201</v>
      </c>
      <c r="F544" s="3">
        <f t="shared" si="8"/>
        <v>76079</v>
      </c>
      <c r="G544" s="2">
        <v>1574</v>
      </c>
      <c r="R544" s="3">
        <v>50177402</v>
      </c>
    </row>
    <row r="545" spans="1:18" ht="11.25">
      <c r="A545" s="3">
        <v>111662708333</v>
      </c>
      <c r="B545" s="3">
        <v>437588666667</v>
      </c>
      <c r="C545" s="8">
        <v>43035</v>
      </c>
      <c r="D545" s="6">
        <v>21.2</v>
      </c>
      <c r="E545" s="3">
        <v>199</v>
      </c>
      <c r="F545" s="3">
        <f t="shared" si="8"/>
        <v>76255</v>
      </c>
      <c r="G545" s="2">
        <v>1577</v>
      </c>
      <c r="R545" s="3">
        <v>50177578</v>
      </c>
    </row>
    <row r="546" spans="1:18" ht="11.25">
      <c r="A546" s="3">
        <v>111661916667</v>
      </c>
      <c r="B546" s="3">
        <v>437587208333</v>
      </c>
      <c r="C546" s="8">
        <v>42967</v>
      </c>
      <c r="D546" s="6">
        <v>20.8</v>
      </c>
      <c r="E546" s="3">
        <v>201</v>
      </c>
      <c r="F546" s="3">
        <f t="shared" si="8"/>
        <v>76431</v>
      </c>
      <c r="G546" s="2">
        <v>1580</v>
      </c>
      <c r="R546" s="3">
        <v>50177754</v>
      </c>
    </row>
    <row r="547" spans="1:18" ht="11.25">
      <c r="A547" s="3">
        <v>111660916667</v>
      </c>
      <c r="B547" s="3">
        <v>437585900000</v>
      </c>
      <c r="C547" s="8">
        <v>43077</v>
      </c>
      <c r="D547" s="6">
        <v>20.1</v>
      </c>
      <c r="E547" s="3">
        <v>209</v>
      </c>
      <c r="F547" s="3">
        <f t="shared" si="8"/>
        <v>76597</v>
      </c>
      <c r="G547" s="2">
        <v>1583</v>
      </c>
      <c r="R547" s="3">
        <v>50177920</v>
      </c>
    </row>
    <row r="548" spans="1:18" ht="11.25">
      <c r="A548" s="3">
        <v>111659433333</v>
      </c>
      <c r="B548" s="3">
        <v>437585333333</v>
      </c>
      <c r="C548" s="8">
        <v>43110</v>
      </c>
      <c r="D548" s="6">
        <v>19.5</v>
      </c>
      <c r="E548" s="3">
        <v>240</v>
      </c>
      <c r="F548" s="3">
        <f t="shared" si="8"/>
        <v>76734</v>
      </c>
      <c r="G548" s="2">
        <v>1586</v>
      </c>
      <c r="R548" s="3">
        <v>50178057</v>
      </c>
    </row>
    <row r="549" spans="1:18" ht="11.25">
      <c r="A549" s="3">
        <v>111658261111</v>
      </c>
      <c r="B549" s="3">
        <v>437585261111</v>
      </c>
      <c r="C549" s="8">
        <v>43115</v>
      </c>
      <c r="D549" s="6">
        <v>19.6</v>
      </c>
      <c r="E549" s="3">
        <v>259</v>
      </c>
      <c r="F549" s="3">
        <f t="shared" si="8"/>
        <v>76826</v>
      </c>
      <c r="G549" s="2">
        <v>1588</v>
      </c>
      <c r="R549" s="3">
        <v>50178149</v>
      </c>
    </row>
    <row r="550" spans="1:18" ht="11.25">
      <c r="A550" s="3">
        <v>111656516667</v>
      </c>
      <c r="B550" s="3">
        <v>437585200000</v>
      </c>
      <c r="C550" s="8">
        <v>43255</v>
      </c>
      <c r="D550" s="6">
        <v>20.7</v>
      </c>
      <c r="E550" s="3">
        <v>265</v>
      </c>
      <c r="F550" s="3">
        <f t="shared" si="8"/>
        <v>76968</v>
      </c>
      <c r="G550" s="2">
        <v>1590</v>
      </c>
      <c r="R550" s="3">
        <v>50178291</v>
      </c>
    </row>
    <row r="551" spans="1:18" ht="11.25">
      <c r="A551" s="3">
        <v>111655391667</v>
      </c>
      <c r="B551" s="3">
        <v>437585191667</v>
      </c>
      <c r="C551" s="8">
        <v>43247</v>
      </c>
      <c r="D551" s="6">
        <v>21.1</v>
      </c>
      <c r="E551" s="3">
        <v>268</v>
      </c>
      <c r="F551" s="3">
        <f t="shared" si="8"/>
        <v>77061</v>
      </c>
      <c r="G551" s="2">
        <v>1592</v>
      </c>
      <c r="R551" s="3">
        <v>50178384</v>
      </c>
    </row>
    <row r="552" spans="1:18" ht="11.25">
      <c r="A552" s="3">
        <v>111653755556</v>
      </c>
      <c r="B552" s="3">
        <v>437585238889</v>
      </c>
      <c r="C552" s="8">
        <v>43170</v>
      </c>
      <c r="D552" s="6">
        <v>21.5</v>
      </c>
      <c r="E552" s="3">
        <v>269</v>
      </c>
      <c r="F552" s="3">
        <f t="shared" si="8"/>
        <v>77193</v>
      </c>
      <c r="G552" s="2">
        <v>1594</v>
      </c>
      <c r="R552" s="3">
        <v>50178516</v>
      </c>
    </row>
    <row r="553" spans="1:18" ht="11.25">
      <c r="A553" s="3">
        <v>111652000000</v>
      </c>
      <c r="B553" s="3">
        <v>437585316667</v>
      </c>
      <c r="C553" s="8">
        <v>43295</v>
      </c>
      <c r="D553" s="6">
        <v>21.9</v>
      </c>
      <c r="E553" s="3">
        <v>273</v>
      </c>
      <c r="F553" s="3">
        <f t="shared" si="8"/>
        <v>77334</v>
      </c>
      <c r="G553" s="2">
        <v>1596</v>
      </c>
      <c r="R553" s="3">
        <v>50178657</v>
      </c>
    </row>
    <row r="554" spans="1:18" ht="11.25">
      <c r="A554" s="3">
        <v>111650783333</v>
      </c>
      <c r="B554" s="3">
        <v>437585505556</v>
      </c>
      <c r="C554" s="8">
        <v>43387</v>
      </c>
      <c r="D554" s="6">
        <v>21.7</v>
      </c>
      <c r="E554" s="3">
        <v>280</v>
      </c>
      <c r="F554" s="3">
        <f t="shared" si="8"/>
        <v>77432</v>
      </c>
      <c r="G554" s="2">
        <v>1598</v>
      </c>
      <c r="R554" s="3">
        <v>50178755</v>
      </c>
    </row>
    <row r="555" spans="1:18" ht="11.25">
      <c r="A555" s="3">
        <v>111649483333</v>
      </c>
      <c r="B555" s="3">
        <v>437585833333</v>
      </c>
      <c r="C555" s="8">
        <v>43372</v>
      </c>
      <c r="D555" s="6">
        <v>22</v>
      </c>
      <c r="E555" s="3">
        <v>287</v>
      </c>
      <c r="F555" s="3">
        <f t="shared" si="8"/>
        <v>77544</v>
      </c>
      <c r="G555" s="2">
        <v>1600</v>
      </c>
      <c r="R555" s="3">
        <v>50178867</v>
      </c>
    </row>
    <row r="556" spans="1:18" ht="11.25">
      <c r="A556" s="3">
        <v>111647900000</v>
      </c>
      <c r="B556" s="3">
        <v>437586483333</v>
      </c>
      <c r="C556" s="8">
        <v>43553</v>
      </c>
      <c r="D556" s="6">
        <v>21.2</v>
      </c>
      <c r="E556" s="3">
        <v>298</v>
      </c>
      <c r="F556" s="3">
        <f t="shared" si="8"/>
        <v>77691</v>
      </c>
      <c r="G556" s="2">
        <v>1602</v>
      </c>
      <c r="R556" s="3">
        <v>50179014</v>
      </c>
    </row>
    <row r="557" spans="1:18" ht="11.25">
      <c r="A557" s="3">
        <v>111646633333</v>
      </c>
      <c r="B557" s="3">
        <v>437586900000</v>
      </c>
      <c r="C557" s="8">
        <v>43728</v>
      </c>
      <c r="D557" s="6">
        <v>20.6</v>
      </c>
      <c r="E557" s="3">
        <v>294</v>
      </c>
      <c r="F557" s="3">
        <f t="shared" si="8"/>
        <v>77803</v>
      </c>
      <c r="G557" s="2">
        <v>1604</v>
      </c>
      <c r="R557" s="3">
        <v>50179126</v>
      </c>
    </row>
    <row r="558" spans="1:18" ht="11.25">
      <c r="A558" s="3">
        <v>111645433333</v>
      </c>
      <c r="B558" s="3">
        <v>437587044444</v>
      </c>
      <c r="C558" s="8">
        <v>43737</v>
      </c>
      <c r="D558" s="6">
        <v>21.1</v>
      </c>
      <c r="E558" s="3">
        <v>282</v>
      </c>
      <c r="F558" s="3">
        <f t="shared" si="8"/>
        <v>77901</v>
      </c>
      <c r="G558" s="2">
        <v>1606</v>
      </c>
      <c r="R558" s="3">
        <v>50179224</v>
      </c>
    </row>
    <row r="559" spans="1:18" ht="11.25">
      <c r="A559" s="3">
        <v>111643883333</v>
      </c>
      <c r="B559" s="3">
        <v>437586750000</v>
      </c>
      <c r="C559" s="8">
        <v>43846</v>
      </c>
      <c r="D559" s="6">
        <v>20.6</v>
      </c>
      <c r="E559" s="3">
        <v>260</v>
      </c>
      <c r="F559" s="3">
        <f t="shared" si="8"/>
        <v>78028</v>
      </c>
      <c r="G559" s="2">
        <v>1608</v>
      </c>
      <c r="R559" s="3">
        <v>50179351</v>
      </c>
    </row>
    <row r="560" spans="1:18" ht="11.25">
      <c r="A560" s="3">
        <v>111642666667</v>
      </c>
      <c r="B560" s="3">
        <v>437586116667</v>
      </c>
      <c r="C560" s="8">
        <v>43958</v>
      </c>
      <c r="D560" s="6">
        <v>21</v>
      </c>
      <c r="E560" s="3">
        <v>240</v>
      </c>
      <c r="F560" s="3">
        <f t="shared" si="8"/>
        <v>78150</v>
      </c>
      <c r="G560" s="2">
        <v>1610</v>
      </c>
      <c r="R560" s="3">
        <v>50179473</v>
      </c>
    </row>
    <row r="561" spans="1:18" ht="11.25">
      <c r="A561" s="3">
        <v>111641533333</v>
      </c>
      <c r="B561" s="3">
        <v>437585383333</v>
      </c>
      <c r="C561" s="8">
        <v>44005</v>
      </c>
      <c r="D561" s="6">
        <v>22</v>
      </c>
      <c r="E561" s="3">
        <v>231</v>
      </c>
      <c r="F561" s="3">
        <f t="shared" si="8"/>
        <v>78272</v>
      </c>
      <c r="G561" s="2">
        <v>1612</v>
      </c>
      <c r="R561" s="3">
        <v>50179595</v>
      </c>
    </row>
    <row r="562" spans="1:18" ht="11.25">
      <c r="A562" s="3">
        <v>111640350000</v>
      </c>
      <c r="B562" s="3">
        <v>437584633333</v>
      </c>
      <c r="C562" s="8">
        <v>44101</v>
      </c>
      <c r="D562" s="6">
        <v>22.3</v>
      </c>
      <c r="E562" s="3">
        <v>229</v>
      </c>
      <c r="F562" s="3">
        <f t="shared" si="8"/>
        <v>78399</v>
      </c>
      <c r="G562" s="2">
        <v>1614</v>
      </c>
      <c r="R562" s="3">
        <v>50179722</v>
      </c>
    </row>
    <row r="563" spans="1:18" ht="11.25">
      <c r="A563" s="3">
        <v>111639233333</v>
      </c>
      <c r="B563" s="3">
        <v>437583866667</v>
      </c>
      <c r="C563" s="8">
        <v>44155</v>
      </c>
      <c r="D563" s="6">
        <v>22.1</v>
      </c>
      <c r="E563" s="3">
        <v>227</v>
      </c>
      <c r="F563" s="3">
        <f t="shared" si="8"/>
        <v>78521</v>
      </c>
      <c r="G563" s="2">
        <v>1616</v>
      </c>
      <c r="R563" s="3">
        <v>50179844</v>
      </c>
    </row>
    <row r="564" spans="1:18" ht="11.25">
      <c r="A564" s="3">
        <v>111638133333</v>
      </c>
      <c r="B564" s="3">
        <v>437583100000</v>
      </c>
      <c r="C564" s="8">
        <v>44153</v>
      </c>
      <c r="D564" s="6">
        <v>22.1</v>
      </c>
      <c r="E564" s="3">
        <v>225</v>
      </c>
      <c r="F564" s="3">
        <f t="shared" si="8"/>
        <v>78643</v>
      </c>
      <c r="G564" s="2">
        <v>1618</v>
      </c>
      <c r="R564" s="3">
        <v>50179966</v>
      </c>
    </row>
    <row r="565" spans="1:18" ht="11.25">
      <c r="A565" s="3">
        <v>111637050000</v>
      </c>
      <c r="B565" s="3">
        <v>437582333333</v>
      </c>
      <c r="C565" s="8">
        <v>44227</v>
      </c>
      <c r="D565" s="6">
        <v>21.9</v>
      </c>
      <c r="E565" s="3">
        <v>225</v>
      </c>
      <c r="F565" s="3">
        <f t="shared" si="8"/>
        <v>78765</v>
      </c>
      <c r="G565" s="2">
        <v>1620</v>
      </c>
      <c r="R565" s="3">
        <v>50180088</v>
      </c>
    </row>
    <row r="566" spans="1:18" ht="11.25">
      <c r="A566" s="3">
        <v>111635916667</v>
      </c>
      <c r="B566" s="3">
        <v>437581616667</v>
      </c>
      <c r="C566" s="8">
        <v>44355</v>
      </c>
      <c r="D566" s="6">
        <v>21.6</v>
      </c>
      <c r="E566" s="3">
        <v>228</v>
      </c>
      <c r="F566" s="3">
        <f t="shared" si="8"/>
        <v>78887</v>
      </c>
      <c r="G566" s="2">
        <v>1622</v>
      </c>
      <c r="R566" s="3">
        <v>50180210</v>
      </c>
    </row>
    <row r="567" spans="1:18" ht="11.25">
      <c r="A567" s="3">
        <v>111634972222</v>
      </c>
      <c r="B567" s="3">
        <v>437581022222</v>
      </c>
      <c r="C567" s="8">
        <v>44379</v>
      </c>
      <c r="D567" s="6">
        <v>21.5</v>
      </c>
      <c r="E567" s="3">
        <v>227</v>
      </c>
      <c r="F567" s="3">
        <f t="shared" si="8"/>
        <v>78990</v>
      </c>
      <c r="G567" s="2">
        <v>1624</v>
      </c>
      <c r="R567" s="3">
        <v>50180313</v>
      </c>
    </row>
    <row r="568" spans="1:18" ht="11.25">
      <c r="A568" s="3">
        <v>111633650000</v>
      </c>
      <c r="B568" s="3">
        <v>437580166667</v>
      </c>
      <c r="C568" s="8">
        <v>44419</v>
      </c>
      <c r="D568" s="6">
        <v>21.7</v>
      </c>
      <c r="E568" s="3">
        <v>227</v>
      </c>
      <c r="F568" s="3">
        <f t="shared" si="8"/>
        <v>79131</v>
      </c>
      <c r="G568" s="2">
        <v>1626</v>
      </c>
      <c r="R568" s="3">
        <v>50180454</v>
      </c>
    </row>
    <row r="569" spans="1:18" ht="11.25">
      <c r="A569" s="3">
        <v>111632566667</v>
      </c>
      <c r="B569" s="3">
        <v>437579433333</v>
      </c>
      <c r="C569" s="8">
        <v>44515</v>
      </c>
      <c r="D569" s="6">
        <v>21.8</v>
      </c>
      <c r="E569" s="3">
        <v>227</v>
      </c>
      <c r="F569" s="3">
        <f t="shared" si="8"/>
        <v>79248</v>
      </c>
      <c r="G569" s="2">
        <v>1628</v>
      </c>
      <c r="R569" s="3">
        <v>50180571</v>
      </c>
    </row>
    <row r="570" spans="1:18" ht="11.25">
      <c r="A570" s="3">
        <v>111631450000</v>
      </c>
      <c r="B570" s="3">
        <v>437578683333</v>
      </c>
      <c r="C570" s="8">
        <v>44554</v>
      </c>
      <c r="D570" s="6">
        <v>21.9</v>
      </c>
      <c r="E570" s="3">
        <v>226</v>
      </c>
      <c r="F570" s="3">
        <f t="shared" si="8"/>
        <v>79370</v>
      </c>
      <c r="G570" s="2">
        <v>1630</v>
      </c>
      <c r="R570" s="3">
        <v>50180693</v>
      </c>
    </row>
    <row r="571" spans="1:18" ht="11.25">
      <c r="A571" s="3">
        <v>111630400000</v>
      </c>
      <c r="B571" s="3">
        <v>437577900000</v>
      </c>
      <c r="C571" s="8">
        <v>44637</v>
      </c>
      <c r="D571" s="6">
        <v>21.8</v>
      </c>
      <c r="E571" s="3">
        <v>225</v>
      </c>
      <c r="F571" s="3">
        <f t="shared" si="8"/>
        <v>79492</v>
      </c>
      <c r="G571" s="2">
        <v>1632</v>
      </c>
      <c r="R571" s="3">
        <v>50180815</v>
      </c>
    </row>
    <row r="572" spans="1:18" ht="11.25">
      <c r="A572" s="3">
        <v>111629366667</v>
      </c>
      <c r="B572" s="3">
        <v>437577150000</v>
      </c>
      <c r="C572" s="8">
        <v>44819</v>
      </c>
      <c r="D572" s="6">
        <v>21.4</v>
      </c>
      <c r="E572" s="3">
        <v>224</v>
      </c>
      <c r="F572" s="3">
        <f t="shared" si="8"/>
        <v>79610</v>
      </c>
      <c r="G572" s="2">
        <v>1634</v>
      </c>
      <c r="R572" s="3">
        <v>50180933</v>
      </c>
    </row>
    <row r="573" spans="1:18" ht="11.25">
      <c r="A573" s="3">
        <v>111628108333</v>
      </c>
      <c r="B573" s="3">
        <v>437576200000</v>
      </c>
      <c r="C573" s="8">
        <v>44941</v>
      </c>
      <c r="D573" s="6">
        <v>20.9</v>
      </c>
      <c r="E573" s="3">
        <v>225</v>
      </c>
      <c r="F573" s="3">
        <f t="shared" si="8"/>
        <v>79756</v>
      </c>
      <c r="G573" s="2">
        <v>1637</v>
      </c>
      <c r="R573" s="3">
        <v>50181079</v>
      </c>
    </row>
    <row r="574" spans="1:18" ht="11.25">
      <c r="A574" s="3">
        <v>111626541667</v>
      </c>
      <c r="B574" s="3">
        <v>437575275000</v>
      </c>
      <c r="C574" s="8">
        <v>45129</v>
      </c>
      <c r="D574" s="6">
        <v>19.4</v>
      </c>
      <c r="E574" s="3">
        <v>231</v>
      </c>
      <c r="F574" s="3">
        <f t="shared" si="8"/>
        <v>79917</v>
      </c>
      <c r="G574" s="2">
        <v>1639</v>
      </c>
      <c r="R574" s="3">
        <v>50181240</v>
      </c>
    </row>
    <row r="575" spans="1:18" ht="11.25">
      <c r="A575" s="3">
        <v>111625070000</v>
      </c>
      <c r="B575" s="3">
        <v>437575080000</v>
      </c>
      <c r="C575" s="8">
        <v>45371</v>
      </c>
      <c r="D575" s="6">
        <v>16.4</v>
      </c>
      <c r="E575" s="3">
        <v>253</v>
      </c>
      <c r="F575" s="3">
        <f t="shared" si="8"/>
        <v>80039</v>
      </c>
      <c r="G575" s="2">
        <v>1642</v>
      </c>
      <c r="R575" s="3">
        <v>50181362</v>
      </c>
    </row>
    <row r="576" spans="1:18" ht="11.25">
      <c r="A576" s="3">
        <v>111623350000</v>
      </c>
      <c r="B576" s="3">
        <v>437575716667</v>
      </c>
      <c r="C576" s="8">
        <v>45502</v>
      </c>
      <c r="D576" s="6">
        <v>15.8</v>
      </c>
      <c r="E576" s="3">
        <v>295</v>
      </c>
      <c r="F576" s="3">
        <f t="shared" si="8"/>
        <v>80196</v>
      </c>
      <c r="G576" s="2">
        <v>1646</v>
      </c>
      <c r="R576" s="3">
        <v>50181519</v>
      </c>
    </row>
    <row r="577" spans="1:18" ht="11.25">
      <c r="A577" s="3">
        <v>111621933333</v>
      </c>
      <c r="B577" s="3">
        <v>437576383333</v>
      </c>
      <c r="C577" s="8">
        <v>45618</v>
      </c>
      <c r="D577" s="6">
        <v>16.9</v>
      </c>
      <c r="E577" s="3">
        <v>302</v>
      </c>
      <c r="F577" s="3">
        <f t="shared" si="8"/>
        <v>80332</v>
      </c>
      <c r="G577" s="2">
        <v>1648</v>
      </c>
      <c r="R577" s="3">
        <v>50181655</v>
      </c>
    </row>
    <row r="578" spans="1:18" ht="11.25">
      <c r="A578" s="3">
        <v>111620616667</v>
      </c>
      <c r="B578" s="3">
        <v>437577083333</v>
      </c>
      <c r="C578" s="8">
        <v>45791</v>
      </c>
      <c r="D578" s="6">
        <v>17.5</v>
      </c>
      <c r="E578" s="3">
        <v>305</v>
      </c>
      <c r="F578" s="3">
        <f t="shared" si="8"/>
        <v>80464</v>
      </c>
      <c r="G578" s="2">
        <v>1651</v>
      </c>
      <c r="R578" s="3">
        <v>50181787</v>
      </c>
    </row>
    <row r="579" spans="1:18" ht="11.25">
      <c r="A579" s="3">
        <v>111619076667</v>
      </c>
      <c r="B579" s="3">
        <v>437577803333</v>
      </c>
      <c r="C579" s="8">
        <v>45908</v>
      </c>
      <c r="D579" s="6">
        <v>17.5</v>
      </c>
      <c r="E579" s="3">
        <v>301</v>
      </c>
      <c r="F579" s="3">
        <f aca="true" t="shared" si="9" ref="F579:F642">(R579-50101323)</f>
        <v>80611</v>
      </c>
      <c r="G579" s="2">
        <v>1654</v>
      </c>
      <c r="R579" s="3">
        <v>50181934</v>
      </c>
    </row>
    <row r="580" spans="1:18" ht="11.25">
      <c r="A580" s="3">
        <v>111617300000</v>
      </c>
      <c r="B580" s="3">
        <v>437577936667</v>
      </c>
      <c r="C580" s="8">
        <v>45962</v>
      </c>
      <c r="D580" s="6">
        <v>17.7</v>
      </c>
      <c r="E580" s="3">
        <v>269</v>
      </c>
      <c r="F580" s="3">
        <f t="shared" si="9"/>
        <v>80752</v>
      </c>
      <c r="G580" s="2">
        <v>1658</v>
      </c>
      <c r="R580" s="3">
        <v>50182075</v>
      </c>
    </row>
    <row r="581" spans="1:18" ht="11.25">
      <c r="A581" s="3">
        <v>111615566667</v>
      </c>
      <c r="B581" s="3">
        <v>437577533333</v>
      </c>
      <c r="C581" s="8">
        <v>46010</v>
      </c>
      <c r="D581" s="6">
        <v>19.3</v>
      </c>
      <c r="E581" s="3">
        <v>253</v>
      </c>
      <c r="F581" s="3">
        <f t="shared" si="9"/>
        <v>80899</v>
      </c>
      <c r="G581" s="2">
        <v>1660</v>
      </c>
      <c r="R581" s="3">
        <v>50182222</v>
      </c>
    </row>
    <row r="582" spans="1:18" ht="11.25">
      <c r="A582" s="3">
        <v>111614433333</v>
      </c>
      <c r="B582" s="3">
        <v>437576800000</v>
      </c>
      <c r="C582" s="8">
        <v>46197</v>
      </c>
      <c r="D582" s="6">
        <v>20.8</v>
      </c>
      <c r="E582" s="3">
        <v>239</v>
      </c>
      <c r="F582" s="3">
        <f t="shared" si="9"/>
        <v>81021</v>
      </c>
      <c r="G582" s="2">
        <v>1662</v>
      </c>
      <c r="R582" s="3">
        <v>50182344</v>
      </c>
    </row>
    <row r="583" spans="1:18" ht="11.25">
      <c r="A583" s="3">
        <v>111613350000</v>
      </c>
      <c r="B583" s="3">
        <v>437575883333</v>
      </c>
      <c r="C583" s="8">
        <v>46342</v>
      </c>
      <c r="D583" s="6">
        <v>22.5</v>
      </c>
      <c r="E583" s="3">
        <v>228</v>
      </c>
      <c r="F583" s="3">
        <f t="shared" si="9"/>
        <v>81157</v>
      </c>
      <c r="G583" s="2">
        <v>1664</v>
      </c>
      <c r="R583" s="3">
        <v>50182480</v>
      </c>
    </row>
    <row r="584" spans="1:18" ht="11.25">
      <c r="A584" s="3">
        <v>111612316667</v>
      </c>
      <c r="B584" s="3">
        <v>437574866667</v>
      </c>
      <c r="C584" s="8">
        <v>46214</v>
      </c>
      <c r="D584" s="6">
        <v>23.8</v>
      </c>
      <c r="E584" s="3">
        <v>221</v>
      </c>
      <c r="F584" s="3">
        <f t="shared" si="9"/>
        <v>81299</v>
      </c>
      <c r="G584" s="2">
        <v>1666</v>
      </c>
      <c r="R584" s="3">
        <v>50182622</v>
      </c>
    </row>
    <row r="585" spans="1:18" ht="11.25">
      <c r="A585" s="3">
        <v>111611266667</v>
      </c>
      <c r="B585" s="3">
        <v>437573750000</v>
      </c>
      <c r="C585" s="8">
        <v>46241</v>
      </c>
      <c r="D585" s="6">
        <v>24.8</v>
      </c>
      <c r="E585" s="3">
        <v>218</v>
      </c>
      <c r="F585" s="3">
        <f t="shared" si="9"/>
        <v>81450</v>
      </c>
      <c r="G585" s="2">
        <v>1668</v>
      </c>
      <c r="R585" s="3">
        <v>50182773</v>
      </c>
    </row>
    <row r="586" spans="1:18" ht="11.25">
      <c r="A586" s="3">
        <v>111610116667</v>
      </c>
      <c r="B586" s="3">
        <v>437572750000</v>
      </c>
      <c r="C586" s="8">
        <v>46398</v>
      </c>
      <c r="D586" s="6">
        <v>25.4</v>
      </c>
      <c r="E586" s="3">
        <v>220</v>
      </c>
      <c r="F586" s="3">
        <f t="shared" si="9"/>
        <v>81597</v>
      </c>
      <c r="G586" s="2">
        <v>1670</v>
      </c>
      <c r="R586" s="3">
        <v>50182920</v>
      </c>
    </row>
    <row r="587" spans="1:18" ht="11.25">
      <c r="A587" s="3">
        <v>111609061111</v>
      </c>
      <c r="B587" s="3">
        <v>437571922222</v>
      </c>
      <c r="C587" s="8">
        <v>46353</v>
      </c>
      <c r="D587" s="6">
        <v>26.4</v>
      </c>
      <c r="E587" s="3">
        <v>222</v>
      </c>
      <c r="F587" s="3">
        <f t="shared" si="9"/>
        <v>81724</v>
      </c>
      <c r="G587" s="2">
        <v>1672</v>
      </c>
      <c r="R587" s="3">
        <v>50183047</v>
      </c>
    </row>
    <row r="588" spans="1:18" ht="11.25">
      <c r="A588" s="3">
        <v>111607516667</v>
      </c>
      <c r="B588" s="3">
        <v>437570783333</v>
      </c>
      <c r="C588" s="8">
        <v>46391</v>
      </c>
      <c r="D588" s="6">
        <v>27</v>
      </c>
      <c r="E588" s="3">
        <v>224</v>
      </c>
      <c r="F588" s="3">
        <f t="shared" si="9"/>
        <v>81900</v>
      </c>
      <c r="G588" s="2">
        <v>1674</v>
      </c>
      <c r="R588" s="3">
        <v>50183223</v>
      </c>
    </row>
    <row r="589" spans="1:18" ht="11.25">
      <c r="A589" s="3">
        <v>111606083333</v>
      </c>
      <c r="B589" s="3">
        <v>437569866667</v>
      </c>
      <c r="C589" s="8">
        <v>46522</v>
      </c>
      <c r="D589" s="6">
        <v>27.2</v>
      </c>
      <c r="E589" s="3">
        <v>227</v>
      </c>
      <c r="F589" s="3">
        <f t="shared" si="9"/>
        <v>82056</v>
      </c>
      <c r="G589" s="2">
        <v>1676</v>
      </c>
      <c r="R589" s="3">
        <v>50183379</v>
      </c>
    </row>
    <row r="590" spans="1:18" ht="11.25">
      <c r="A590" s="3">
        <v>111604872222</v>
      </c>
      <c r="B590" s="3">
        <v>437569127778</v>
      </c>
      <c r="C590" s="8">
        <v>46508</v>
      </c>
      <c r="D590" s="6">
        <v>27.2</v>
      </c>
      <c r="E590" s="3">
        <v>229</v>
      </c>
      <c r="F590" s="3">
        <f t="shared" si="9"/>
        <v>82183</v>
      </c>
      <c r="G590" s="2">
        <v>1678</v>
      </c>
      <c r="R590" s="3">
        <v>50183506</v>
      </c>
    </row>
    <row r="591" spans="1:18" ht="11.25">
      <c r="A591" s="3">
        <v>111603050000</v>
      </c>
      <c r="B591" s="3">
        <v>437568233333</v>
      </c>
      <c r="C591" s="8">
        <v>46556</v>
      </c>
      <c r="D591" s="6">
        <v>26.8</v>
      </c>
      <c r="E591" s="3">
        <v>235</v>
      </c>
      <c r="F591" s="3">
        <f t="shared" si="9"/>
        <v>82359</v>
      </c>
      <c r="G591" s="2">
        <v>1680</v>
      </c>
      <c r="R591" s="3">
        <v>50183682</v>
      </c>
    </row>
    <row r="592" spans="1:18" ht="11.25">
      <c r="A592" s="3">
        <v>111601400000</v>
      </c>
      <c r="B592" s="3">
        <v>437567616667</v>
      </c>
      <c r="C592" s="8">
        <v>46700</v>
      </c>
      <c r="D592" s="6">
        <v>26.4</v>
      </c>
      <c r="E592" s="3">
        <v>239</v>
      </c>
      <c r="F592" s="3">
        <f t="shared" si="9"/>
        <v>82510</v>
      </c>
      <c r="G592" s="2">
        <v>1682</v>
      </c>
      <c r="R592" s="3">
        <v>50183833</v>
      </c>
    </row>
    <row r="593" spans="1:18" ht="11.25">
      <c r="A593" s="3">
        <v>111599783333</v>
      </c>
      <c r="B593" s="3">
        <v>437567033333</v>
      </c>
      <c r="C593" s="8">
        <v>46725</v>
      </c>
      <c r="D593" s="6">
        <v>25.8</v>
      </c>
      <c r="E593" s="3">
        <v>242</v>
      </c>
      <c r="F593" s="3">
        <f t="shared" si="9"/>
        <v>82656</v>
      </c>
      <c r="G593" s="2">
        <v>1684</v>
      </c>
      <c r="R593" s="3">
        <v>50183979</v>
      </c>
    </row>
    <row r="594" spans="1:18" ht="11.25">
      <c r="A594" s="3">
        <v>111598216667</v>
      </c>
      <c r="B594" s="3">
        <v>437566450000</v>
      </c>
      <c r="C594" s="8">
        <v>46739</v>
      </c>
      <c r="D594" s="6">
        <v>25.6</v>
      </c>
      <c r="E594" s="3">
        <v>243</v>
      </c>
      <c r="F594" s="3">
        <f t="shared" si="9"/>
        <v>82798</v>
      </c>
      <c r="G594" s="2">
        <v>1686</v>
      </c>
      <c r="R594" s="3">
        <v>50184121</v>
      </c>
    </row>
    <row r="595" spans="1:18" ht="11.25">
      <c r="A595" s="3">
        <v>111596566667</v>
      </c>
      <c r="B595" s="3">
        <v>437565866667</v>
      </c>
      <c r="C595" s="8">
        <v>46813</v>
      </c>
      <c r="D595" s="6">
        <v>25.6</v>
      </c>
      <c r="E595" s="3">
        <v>242</v>
      </c>
      <c r="F595" s="3">
        <f t="shared" si="9"/>
        <v>82945</v>
      </c>
      <c r="G595" s="2">
        <v>1688</v>
      </c>
      <c r="R595" s="3">
        <v>50184268</v>
      </c>
    </row>
    <row r="596" spans="1:18" ht="11.25">
      <c r="A596" s="3">
        <v>111595272222</v>
      </c>
      <c r="B596" s="3">
        <v>437565344444</v>
      </c>
      <c r="C596" s="8">
        <v>46786</v>
      </c>
      <c r="D596" s="6">
        <v>25.4</v>
      </c>
      <c r="E596" s="3">
        <v>241</v>
      </c>
      <c r="F596" s="3">
        <f t="shared" si="9"/>
        <v>83062</v>
      </c>
      <c r="G596" s="2">
        <v>1690</v>
      </c>
      <c r="R596" s="3">
        <v>50184385</v>
      </c>
    </row>
    <row r="597" spans="1:18" ht="11.25">
      <c r="A597" s="3">
        <v>111593450000</v>
      </c>
      <c r="B597" s="3">
        <v>437564566667</v>
      </c>
      <c r="C597" s="8">
        <v>46820</v>
      </c>
      <c r="D597" s="6">
        <v>25.6</v>
      </c>
      <c r="E597" s="3">
        <v>240</v>
      </c>
      <c r="F597" s="3">
        <f t="shared" si="9"/>
        <v>83233</v>
      </c>
      <c r="G597" s="2">
        <v>1692</v>
      </c>
      <c r="R597" s="3">
        <v>50184556</v>
      </c>
    </row>
    <row r="598" spans="1:18" ht="11.25">
      <c r="A598" s="3">
        <v>111592308333</v>
      </c>
      <c r="B598" s="3">
        <v>437564016667</v>
      </c>
      <c r="C598" s="8">
        <v>46940</v>
      </c>
      <c r="D598" s="6">
        <v>25.7</v>
      </c>
      <c r="E598" s="3">
        <v>237</v>
      </c>
      <c r="F598" s="3">
        <f t="shared" si="9"/>
        <v>83345</v>
      </c>
      <c r="G598" s="2">
        <v>1694</v>
      </c>
      <c r="R598" s="3">
        <v>50184668</v>
      </c>
    </row>
    <row r="599" spans="1:18" ht="11.25">
      <c r="A599" s="3">
        <v>111590788889</v>
      </c>
      <c r="B599" s="3">
        <v>437563116667</v>
      </c>
      <c r="C599" s="8">
        <v>47063</v>
      </c>
      <c r="D599" s="6">
        <v>26.2</v>
      </c>
      <c r="E599" s="3">
        <v>231</v>
      </c>
      <c r="F599" s="3">
        <f t="shared" si="9"/>
        <v>83501</v>
      </c>
      <c r="G599" s="2">
        <v>1696</v>
      </c>
      <c r="R599" s="3">
        <v>50184824</v>
      </c>
    </row>
    <row r="600" spans="1:18" ht="11.25">
      <c r="A600" s="3">
        <v>111589300000</v>
      </c>
      <c r="B600" s="3">
        <v>437561966667</v>
      </c>
      <c r="C600" s="8">
        <v>47178</v>
      </c>
      <c r="D600" s="6">
        <v>26.4</v>
      </c>
      <c r="E600" s="3">
        <v>225</v>
      </c>
      <c r="F600" s="3">
        <f t="shared" si="9"/>
        <v>83677</v>
      </c>
      <c r="G600" s="2">
        <v>1698</v>
      </c>
      <c r="R600" s="3">
        <v>50185000</v>
      </c>
    </row>
    <row r="601" spans="1:18" ht="11.25">
      <c r="A601" s="3">
        <v>111588166667</v>
      </c>
      <c r="B601" s="3">
        <v>437560950000</v>
      </c>
      <c r="C601" s="8">
        <v>47306</v>
      </c>
      <c r="D601" s="6">
        <v>26.3</v>
      </c>
      <c r="E601" s="3">
        <v>220</v>
      </c>
      <c r="F601" s="3">
        <f t="shared" si="9"/>
        <v>83823</v>
      </c>
      <c r="G601" s="2">
        <v>1700</v>
      </c>
      <c r="R601" s="3">
        <v>50185146</v>
      </c>
    </row>
    <row r="602" spans="1:18" ht="11.25">
      <c r="A602" s="3">
        <v>111587000000</v>
      </c>
      <c r="B602" s="3">
        <v>437559916667</v>
      </c>
      <c r="C602" s="8">
        <v>47409</v>
      </c>
      <c r="D602" s="6">
        <v>26.3</v>
      </c>
      <c r="E602" s="3">
        <v>220</v>
      </c>
      <c r="F602" s="3">
        <f t="shared" si="9"/>
        <v>83970</v>
      </c>
      <c r="G602" s="2">
        <v>1702</v>
      </c>
      <c r="R602" s="3">
        <v>50185293</v>
      </c>
    </row>
    <row r="603" spans="1:18" ht="11.25">
      <c r="A603" s="3">
        <v>111585800000</v>
      </c>
      <c r="B603" s="3">
        <v>437558933333</v>
      </c>
      <c r="C603" s="8">
        <v>47563</v>
      </c>
      <c r="D603" s="6">
        <v>26.1</v>
      </c>
      <c r="E603" s="3">
        <v>221</v>
      </c>
      <c r="F603" s="3">
        <f t="shared" si="9"/>
        <v>84116</v>
      </c>
      <c r="G603" s="2">
        <v>1704</v>
      </c>
      <c r="R603" s="3">
        <v>50185439</v>
      </c>
    </row>
    <row r="604" spans="1:18" ht="11.25">
      <c r="A604" s="3">
        <v>111584583333</v>
      </c>
      <c r="B604" s="3">
        <v>437557950000</v>
      </c>
      <c r="C604" s="8">
        <v>47779</v>
      </c>
      <c r="D604" s="6">
        <v>26</v>
      </c>
      <c r="E604" s="3">
        <v>222</v>
      </c>
      <c r="F604" s="3">
        <f t="shared" si="9"/>
        <v>84263</v>
      </c>
      <c r="G604" s="2">
        <v>1706</v>
      </c>
      <c r="R604" s="3">
        <v>50185586</v>
      </c>
    </row>
    <row r="605" spans="1:18" ht="11.25">
      <c r="A605" s="3">
        <v>111583350000</v>
      </c>
      <c r="B605" s="3">
        <v>437557016667</v>
      </c>
      <c r="C605" s="8">
        <v>47915</v>
      </c>
      <c r="D605" s="6">
        <v>25.5</v>
      </c>
      <c r="E605" s="3">
        <v>223</v>
      </c>
      <c r="F605" s="3">
        <f t="shared" si="9"/>
        <v>84405</v>
      </c>
      <c r="G605" s="2">
        <v>1708</v>
      </c>
      <c r="R605" s="3">
        <v>50185728</v>
      </c>
    </row>
    <row r="606" spans="1:18" ht="11.25">
      <c r="A606" s="3">
        <v>111582166667</v>
      </c>
      <c r="B606" s="3">
        <v>437556133333</v>
      </c>
      <c r="C606" s="8">
        <v>48097</v>
      </c>
      <c r="D606" s="6">
        <v>24.4</v>
      </c>
      <c r="E606" s="3">
        <v>224</v>
      </c>
      <c r="F606" s="3">
        <f t="shared" si="9"/>
        <v>84541</v>
      </c>
      <c r="G606" s="2">
        <v>1710</v>
      </c>
      <c r="R606" s="3">
        <v>50185864</v>
      </c>
    </row>
    <row r="607" spans="1:18" ht="11.25">
      <c r="A607" s="3">
        <v>111581100000</v>
      </c>
      <c r="B607" s="3">
        <v>437555283333</v>
      </c>
      <c r="C607" s="8">
        <v>48324</v>
      </c>
      <c r="D607" s="6">
        <v>23</v>
      </c>
      <c r="E607" s="3">
        <v>222</v>
      </c>
      <c r="F607" s="3">
        <f t="shared" si="9"/>
        <v>84668</v>
      </c>
      <c r="G607" s="2">
        <v>1712</v>
      </c>
      <c r="R607" s="3">
        <v>50185991</v>
      </c>
    </row>
    <row r="608" spans="1:18" ht="11.25">
      <c r="A608" s="3">
        <v>111579866667</v>
      </c>
      <c r="B608" s="3">
        <v>437554275000</v>
      </c>
      <c r="C608" s="8">
        <v>48536</v>
      </c>
      <c r="D608" s="6">
        <v>21.4</v>
      </c>
      <c r="E608" s="3">
        <v>222</v>
      </c>
      <c r="F608" s="3">
        <f t="shared" si="9"/>
        <v>84820</v>
      </c>
      <c r="G608" s="2">
        <v>1714</v>
      </c>
      <c r="R608" s="3">
        <v>50186143</v>
      </c>
    </row>
    <row r="609" spans="1:18" ht="11.25">
      <c r="A609" s="3">
        <v>111578491667</v>
      </c>
      <c r="B609" s="3">
        <v>437553116667</v>
      </c>
      <c r="C609" s="8">
        <v>48925</v>
      </c>
      <c r="D609" s="6">
        <v>20.6</v>
      </c>
      <c r="E609" s="3">
        <v>222</v>
      </c>
      <c r="F609" s="3">
        <f t="shared" si="9"/>
        <v>84990</v>
      </c>
      <c r="G609" s="2">
        <v>1718</v>
      </c>
      <c r="R609" s="3">
        <v>50186313</v>
      </c>
    </row>
    <row r="610" spans="1:18" ht="11.25">
      <c r="A610" s="3">
        <v>111577370000</v>
      </c>
      <c r="B610" s="3">
        <v>437551993333</v>
      </c>
      <c r="C610" s="8">
        <v>49290</v>
      </c>
      <c r="D610" s="6">
        <v>20.6</v>
      </c>
      <c r="E610" s="3">
        <v>217</v>
      </c>
      <c r="F610" s="3">
        <f t="shared" si="9"/>
        <v>85147</v>
      </c>
      <c r="G610" s="2">
        <v>1721</v>
      </c>
      <c r="R610" s="3">
        <v>50186470</v>
      </c>
    </row>
    <row r="611" spans="1:18" ht="11.25">
      <c r="A611" s="3">
        <v>111576222222</v>
      </c>
      <c r="B611" s="3">
        <v>437550694444</v>
      </c>
      <c r="C611" s="8">
        <v>49658</v>
      </c>
      <c r="D611" s="6">
        <v>19.5</v>
      </c>
      <c r="E611" s="3">
        <v>213</v>
      </c>
      <c r="F611" s="3">
        <f t="shared" si="9"/>
        <v>85318</v>
      </c>
      <c r="G611" s="2">
        <v>1724</v>
      </c>
      <c r="R611" s="3">
        <v>50186641</v>
      </c>
    </row>
    <row r="612" spans="1:18" ht="11.25">
      <c r="A612" s="3">
        <v>111575416667</v>
      </c>
      <c r="B612" s="3">
        <v>437549306667</v>
      </c>
      <c r="C612" s="8">
        <v>50273</v>
      </c>
      <c r="D612" s="6">
        <v>20.2</v>
      </c>
      <c r="E612" s="3">
        <v>204</v>
      </c>
      <c r="F612" s="3">
        <f t="shared" si="9"/>
        <v>85484</v>
      </c>
      <c r="G612" s="2">
        <v>1726</v>
      </c>
      <c r="R612" s="3">
        <v>50186807</v>
      </c>
    </row>
    <row r="613" spans="1:18" ht="11.25">
      <c r="A613" s="3">
        <v>111574491667</v>
      </c>
      <c r="B613" s="3">
        <v>437547766667</v>
      </c>
      <c r="C613" s="8">
        <v>50783</v>
      </c>
      <c r="D613" s="6">
        <v>19.9</v>
      </c>
      <c r="E613" s="3">
        <v>203</v>
      </c>
      <c r="F613" s="3">
        <f t="shared" si="9"/>
        <v>85669</v>
      </c>
      <c r="G613" s="2">
        <v>1729</v>
      </c>
      <c r="R613" s="3">
        <v>50186992</v>
      </c>
    </row>
    <row r="614" spans="1:18" ht="11.25">
      <c r="A614" s="3">
        <v>111573640000</v>
      </c>
      <c r="B614" s="3">
        <v>437546556667</v>
      </c>
      <c r="C614" s="8">
        <v>51027</v>
      </c>
      <c r="D614" s="6">
        <v>19.6</v>
      </c>
      <c r="E614" s="3">
        <v>206</v>
      </c>
      <c r="F614" s="3">
        <f t="shared" si="9"/>
        <v>85821</v>
      </c>
      <c r="G614" s="2">
        <v>1732</v>
      </c>
      <c r="R614" s="3">
        <v>50187144</v>
      </c>
    </row>
    <row r="615" spans="1:18" ht="11.25">
      <c r="A615" s="3">
        <v>111572375000</v>
      </c>
      <c r="B615" s="3">
        <v>437545316667</v>
      </c>
      <c r="C615" s="8">
        <v>51615</v>
      </c>
      <c r="D615" s="6">
        <v>18.5</v>
      </c>
      <c r="E615" s="3">
        <v>216</v>
      </c>
      <c r="F615" s="3">
        <f t="shared" si="9"/>
        <v>85991</v>
      </c>
      <c r="G615" s="2">
        <v>1736</v>
      </c>
      <c r="R615" s="3">
        <v>50187314</v>
      </c>
    </row>
    <row r="616" spans="1:18" ht="11.25">
      <c r="A616" s="3">
        <v>111570916667</v>
      </c>
      <c r="B616" s="3">
        <v>437544408333</v>
      </c>
      <c r="C616" s="8">
        <v>52150</v>
      </c>
      <c r="D616" s="6">
        <v>18.3</v>
      </c>
      <c r="E616" s="3">
        <v>227</v>
      </c>
      <c r="F616" s="3">
        <f t="shared" si="9"/>
        <v>86148</v>
      </c>
      <c r="G616" s="2">
        <v>1738</v>
      </c>
      <c r="R616" s="3">
        <v>50187471</v>
      </c>
    </row>
    <row r="617" spans="1:18" ht="11.25">
      <c r="A617" s="3">
        <v>111569283333</v>
      </c>
      <c r="B617" s="3">
        <v>437543575000</v>
      </c>
      <c r="C617" s="8">
        <v>52678</v>
      </c>
      <c r="D617" s="6">
        <v>18.7</v>
      </c>
      <c r="E617" s="3">
        <v>233</v>
      </c>
      <c r="F617" s="3">
        <f t="shared" si="9"/>
        <v>86309</v>
      </c>
      <c r="G617" s="2">
        <v>1742</v>
      </c>
      <c r="R617" s="3">
        <v>50187632</v>
      </c>
    </row>
    <row r="618" spans="1:18" ht="11.25">
      <c r="A618" s="3">
        <v>111567833333</v>
      </c>
      <c r="B618" s="3">
        <v>437542856667</v>
      </c>
      <c r="C618" s="8">
        <v>53306</v>
      </c>
      <c r="D618" s="6">
        <v>18.4</v>
      </c>
      <c r="E618" s="3">
        <v>234</v>
      </c>
      <c r="F618" s="3">
        <f t="shared" si="9"/>
        <v>86450</v>
      </c>
      <c r="G618" s="2">
        <v>1744</v>
      </c>
      <c r="R618" s="3">
        <v>50187773</v>
      </c>
    </row>
    <row r="619" spans="1:18" ht="11.25">
      <c r="A619" s="3">
        <v>111566225000</v>
      </c>
      <c r="B619" s="3">
        <v>437541941667</v>
      </c>
      <c r="C619" s="8">
        <v>53912</v>
      </c>
      <c r="D619" s="6">
        <v>17.7</v>
      </c>
      <c r="E619" s="3">
        <v>229</v>
      </c>
      <c r="F619" s="3">
        <f t="shared" si="9"/>
        <v>86616</v>
      </c>
      <c r="G619" s="2">
        <v>1748</v>
      </c>
      <c r="R619" s="3">
        <v>50187939</v>
      </c>
    </row>
    <row r="620" spans="1:18" ht="11.25">
      <c r="A620" s="3">
        <v>111565056667</v>
      </c>
      <c r="B620" s="3">
        <v>437541103333</v>
      </c>
      <c r="C620" s="8">
        <v>54377</v>
      </c>
      <c r="D620" s="6">
        <v>17.7</v>
      </c>
      <c r="E620" s="3">
        <v>223</v>
      </c>
      <c r="F620" s="3">
        <f t="shared" si="9"/>
        <v>86748</v>
      </c>
      <c r="G620" s="2">
        <v>1750</v>
      </c>
      <c r="R620" s="3">
        <v>50188071</v>
      </c>
    </row>
    <row r="621" spans="1:18" ht="11.25">
      <c r="A621" s="3">
        <v>111563711111</v>
      </c>
      <c r="B621" s="3">
        <v>437539994444</v>
      </c>
      <c r="C621" s="8">
        <v>55050</v>
      </c>
      <c r="D621" s="6">
        <v>13.1</v>
      </c>
      <c r="E621" s="3">
        <v>221</v>
      </c>
      <c r="F621" s="3">
        <f t="shared" si="9"/>
        <v>86914</v>
      </c>
      <c r="G621" s="2">
        <v>1754</v>
      </c>
      <c r="R621" s="3">
        <v>50188237</v>
      </c>
    </row>
    <row r="622" spans="1:18" ht="11.25">
      <c r="A622" s="3">
        <v>111563189683</v>
      </c>
      <c r="B622" s="3">
        <v>437539574603</v>
      </c>
      <c r="C622" s="8">
        <v>55324</v>
      </c>
      <c r="D622" s="6">
        <v>1.4</v>
      </c>
      <c r="E622" s="3">
        <v>220</v>
      </c>
      <c r="F622" s="3">
        <f t="shared" si="9"/>
        <v>86978</v>
      </c>
      <c r="G622" s="2">
        <v>1767</v>
      </c>
      <c r="R622" s="3">
        <v>50188301</v>
      </c>
    </row>
    <row r="623" spans="1:18" ht="11.25">
      <c r="A623" s="3">
        <v>111561633333</v>
      </c>
      <c r="B623" s="3">
        <v>437538475000</v>
      </c>
      <c r="C623" s="8">
        <v>56058</v>
      </c>
      <c r="D623" s="6">
        <v>12.5</v>
      </c>
      <c r="E623" s="3">
        <v>221</v>
      </c>
      <c r="F623" s="3">
        <f t="shared" si="9"/>
        <v>87154</v>
      </c>
      <c r="G623" s="2">
        <v>1780</v>
      </c>
      <c r="R623" s="3">
        <v>50188477</v>
      </c>
    </row>
    <row r="624" spans="1:18" ht="11.25">
      <c r="A624" s="3">
        <v>111560640000</v>
      </c>
      <c r="B624" s="3">
        <v>437537773333</v>
      </c>
      <c r="C624" s="8">
        <v>56523</v>
      </c>
      <c r="D624" s="6">
        <v>14.7</v>
      </c>
      <c r="E624" s="3">
        <v>222</v>
      </c>
      <c r="F624" s="3">
        <f t="shared" si="9"/>
        <v>87266</v>
      </c>
      <c r="G624" s="2">
        <v>1783</v>
      </c>
      <c r="R624" s="3">
        <v>50188589</v>
      </c>
    </row>
    <row r="625" spans="1:18" ht="11.25">
      <c r="A625" s="3">
        <v>111559412500</v>
      </c>
      <c r="B625" s="3">
        <v>437536908333</v>
      </c>
      <c r="C625" s="8">
        <v>57047</v>
      </c>
      <c r="D625" s="6">
        <v>16.3</v>
      </c>
      <c r="E625" s="3">
        <v>223</v>
      </c>
      <c r="F625" s="3">
        <f t="shared" si="9"/>
        <v>87403</v>
      </c>
      <c r="G625" s="2">
        <v>1786</v>
      </c>
      <c r="R625" s="3">
        <v>50188726</v>
      </c>
    </row>
    <row r="626" spans="1:18" ht="11.25">
      <c r="A626" s="3">
        <v>111558033333</v>
      </c>
      <c r="B626" s="3">
        <v>437535883333</v>
      </c>
      <c r="C626" s="8">
        <v>57789</v>
      </c>
      <c r="D626" s="6">
        <v>16.9</v>
      </c>
      <c r="E626" s="3">
        <v>222</v>
      </c>
      <c r="F626" s="3">
        <f t="shared" si="9"/>
        <v>87564</v>
      </c>
      <c r="G626" s="2">
        <v>1789</v>
      </c>
      <c r="R626" s="3">
        <v>50188887</v>
      </c>
    </row>
    <row r="627" spans="1:18" ht="11.25">
      <c r="A627" s="3">
        <v>111557041667</v>
      </c>
      <c r="B627" s="3">
        <v>437534800000</v>
      </c>
      <c r="C627" s="8">
        <v>58433</v>
      </c>
      <c r="D627" s="6">
        <v>17</v>
      </c>
      <c r="E627" s="3">
        <v>213</v>
      </c>
      <c r="F627" s="3">
        <f t="shared" si="9"/>
        <v>87710</v>
      </c>
      <c r="G627" s="2">
        <v>1791</v>
      </c>
      <c r="R627" s="3">
        <v>50189033</v>
      </c>
    </row>
    <row r="628" spans="1:18" ht="11.25">
      <c r="A628" s="3">
        <v>111556291667</v>
      </c>
      <c r="B628" s="3">
        <v>437533633333</v>
      </c>
      <c r="C628" s="8">
        <v>58964</v>
      </c>
      <c r="D628" s="6">
        <v>17</v>
      </c>
      <c r="E628" s="3">
        <v>205</v>
      </c>
      <c r="F628" s="3">
        <f t="shared" si="9"/>
        <v>87852</v>
      </c>
      <c r="G628" s="2">
        <v>1795</v>
      </c>
      <c r="R628" s="3">
        <v>50189175</v>
      </c>
    </row>
    <row r="629" spans="1:18" ht="11.25">
      <c r="A629" s="3">
        <v>111555541667</v>
      </c>
      <c r="B629" s="3">
        <v>437532450000</v>
      </c>
      <c r="C629" s="8">
        <v>59628</v>
      </c>
      <c r="D629" s="6">
        <v>17.6</v>
      </c>
      <c r="E629" s="3">
        <v>202</v>
      </c>
      <c r="F629" s="3">
        <f t="shared" si="9"/>
        <v>87998</v>
      </c>
      <c r="G629" s="2">
        <v>1797</v>
      </c>
      <c r="R629" s="3">
        <v>50189321</v>
      </c>
    </row>
    <row r="630" spans="1:18" ht="11.25">
      <c r="A630" s="3">
        <v>111554775000</v>
      </c>
      <c r="B630" s="3">
        <v>437531316667</v>
      </c>
      <c r="C630" s="8">
        <v>60226</v>
      </c>
      <c r="D630" s="6">
        <v>16.9</v>
      </c>
      <c r="E630" s="3">
        <v>203</v>
      </c>
      <c r="F630" s="3">
        <f t="shared" si="9"/>
        <v>88140</v>
      </c>
      <c r="G630" s="2">
        <v>1801</v>
      </c>
      <c r="R630" s="3">
        <v>50189463</v>
      </c>
    </row>
    <row r="631" spans="1:18" ht="11.25">
      <c r="A631" s="3">
        <v>111553833333</v>
      </c>
      <c r="B631" s="3">
        <v>437530308333</v>
      </c>
      <c r="C631" s="8">
        <v>60790</v>
      </c>
      <c r="D631" s="6">
        <v>15.8</v>
      </c>
      <c r="E631" s="3">
        <v>212</v>
      </c>
      <c r="F631" s="3">
        <f t="shared" si="9"/>
        <v>88277</v>
      </c>
      <c r="G631" s="2">
        <v>1804</v>
      </c>
      <c r="R631" s="3">
        <v>50189600</v>
      </c>
    </row>
    <row r="632" spans="1:18" ht="11.25">
      <c r="A632" s="3">
        <v>111552558333</v>
      </c>
      <c r="B632" s="3">
        <v>437529550000</v>
      </c>
      <c r="C632" s="8">
        <v>61490</v>
      </c>
      <c r="D632" s="6">
        <v>14.8</v>
      </c>
      <c r="E632" s="3">
        <v>224</v>
      </c>
      <c r="F632" s="3">
        <f t="shared" si="9"/>
        <v>88408</v>
      </c>
      <c r="G632" s="2">
        <v>1806</v>
      </c>
      <c r="R632" s="3">
        <v>50189731</v>
      </c>
    </row>
    <row r="633" spans="1:18" ht="11.25">
      <c r="A633" s="3">
        <v>111551094444</v>
      </c>
      <c r="B633" s="3">
        <v>437529700000</v>
      </c>
      <c r="C633" s="8">
        <v>62087</v>
      </c>
      <c r="D633" s="6">
        <v>10.6</v>
      </c>
      <c r="E633" s="3">
        <v>268</v>
      </c>
      <c r="F633" s="3">
        <f t="shared" si="9"/>
        <v>88531</v>
      </c>
      <c r="G633" s="2">
        <v>1810</v>
      </c>
      <c r="R633" s="3">
        <v>50189854</v>
      </c>
    </row>
    <row r="634" spans="1:18" ht="11.25">
      <c r="A634" s="3">
        <v>111549866667</v>
      </c>
      <c r="B634" s="3">
        <v>437530116667</v>
      </c>
      <c r="C634" s="8">
        <v>62819</v>
      </c>
      <c r="D634" s="6">
        <v>9.4</v>
      </c>
      <c r="E634" s="3">
        <v>293</v>
      </c>
      <c r="F634" s="3">
        <f t="shared" si="9"/>
        <v>88643</v>
      </c>
      <c r="G634" s="2">
        <v>1814</v>
      </c>
      <c r="R634" s="3">
        <v>50189966</v>
      </c>
    </row>
    <row r="635" spans="1:18" ht="11.25">
      <c r="A635" s="3">
        <v>111548533333</v>
      </c>
      <c r="B635" s="3">
        <v>437530572222</v>
      </c>
      <c r="C635" s="8">
        <v>63736</v>
      </c>
      <c r="D635" s="6">
        <v>10.1</v>
      </c>
      <c r="E635" s="3">
        <v>294</v>
      </c>
      <c r="F635" s="3">
        <f t="shared" si="9"/>
        <v>88765</v>
      </c>
      <c r="G635" s="2">
        <v>1818</v>
      </c>
      <c r="R635" s="3">
        <v>50190088</v>
      </c>
    </row>
    <row r="636" spans="1:18" ht="11.25">
      <c r="A636" s="3">
        <v>111547211111</v>
      </c>
      <c r="B636" s="3">
        <v>437530638889</v>
      </c>
      <c r="C636" s="8">
        <v>64341</v>
      </c>
      <c r="D636" s="6">
        <v>9.8</v>
      </c>
      <c r="E636" s="3">
        <v>265</v>
      </c>
      <c r="F636" s="3">
        <f t="shared" si="9"/>
        <v>88872</v>
      </c>
      <c r="G636" s="2">
        <v>1822</v>
      </c>
      <c r="R636" s="3">
        <v>50190195</v>
      </c>
    </row>
    <row r="637" spans="1:18" ht="11.25">
      <c r="A637" s="3">
        <v>111545905556</v>
      </c>
      <c r="B637" s="3">
        <v>437530211111</v>
      </c>
      <c r="C637" s="8">
        <v>65040</v>
      </c>
      <c r="D637" s="6">
        <v>10.1</v>
      </c>
      <c r="E637" s="3">
        <v>245</v>
      </c>
      <c r="F637" s="3">
        <f t="shared" si="9"/>
        <v>88990</v>
      </c>
      <c r="G637" s="2">
        <v>1826</v>
      </c>
      <c r="R637" s="3">
        <v>50190313</v>
      </c>
    </row>
    <row r="638" spans="1:18" ht="11.25">
      <c r="A638" s="3">
        <v>111544750000</v>
      </c>
      <c r="B638" s="3">
        <v>437529672222</v>
      </c>
      <c r="C638" s="8">
        <v>65840</v>
      </c>
      <c r="D638" s="6">
        <v>9.6</v>
      </c>
      <c r="E638" s="3">
        <v>238</v>
      </c>
      <c r="F638" s="3">
        <f t="shared" si="9"/>
        <v>89102</v>
      </c>
      <c r="G638" s="2">
        <v>1830</v>
      </c>
      <c r="R638" s="3">
        <v>50190425</v>
      </c>
    </row>
    <row r="639" spans="1:18" ht="11.25">
      <c r="A639" s="3">
        <v>111543600000</v>
      </c>
      <c r="B639" s="3">
        <v>437529044444</v>
      </c>
      <c r="C639" s="8">
        <v>66376</v>
      </c>
      <c r="D639" s="6">
        <v>9.8</v>
      </c>
      <c r="E639" s="3">
        <v>235</v>
      </c>
      <c r="F639" s="3">
        <f t="shared" si="9"/>
        <v>89219</v>
      </c>
      <c r="G639" s="2">
        <v>1834</v>
      </c>
      <c r="R639" s="3">
        <v>50190542</v>
      </c>
    </row>
    <row r="640" spans="1:18" ht="11.25">
      <c r="A640" s="3">
        <v>111542466667</v>
      </c>
      <c r="B640" s="3">
        <v>437528338889</v>
      </c>
      <c r="C640" s="8">
        <v>66831</v>
      </c>
      <c r="D640" s="6">
        <v>9.8</v>
      </c>
      <c r="E640" s="3">
        <v>237</v>
      </c>
      <c r="F640" s="3">
        <f t="shared" si="9"/>
        <v>89341</v>
      </c>
      <c r="G640" s="2">
        <v>1838</v>
      </c>
      <c r="R640" s="3">
        <v>50190664</v>
      </c>
    </row>
    <row r="641" spans="1:18" ht="11.25">
      <c r="A641" s="3">
        <v>111541194444</v>
      </c>
      <c r="B641" s="3">
        <v>437528011111</v>
      </c>
      <c r="C641" s="8">
        <v>67322</v>
      </c>
      <c r="D641" s="6">
        <v>9.7</v>
      </c>
      <c r="E641" s="3">
        <v>247</v>
      </c>
      <c r="F641" s="3">
        <f t="shared" si="9"/>
        <v>89448</v>
      </c>
      <c r="G641" s="2">
        <v>1842</v>
      </c>
      <c r="R641" s="3">
        <v>50190771</v>
      </c>
    </row>
    <row r="642" spans="1:18" ht="11.25">
      <c r="A642" s="3">
        <v>111539958333</v>
      </c>
      <c r="B642" s="3">
        <v>437527625000</v>
      </c>
      <c r="C642" s="8">
        <v>67932</v>
      </c>
      <c r="D642" s="6">
        <v>9.7</v>
      </c>
      <c r="E642" s="3">
        <v>246</v>
      </c>
      <c r="F642" s="3">
        <f t="shared" si="9"/>
        <v>89556</v>
      </c>
      <c r="G642" s="2">
        <v>1846</v>
      </c>
      <c r="R642" s="3">
        <v>50190879</v>
      </c>
    </row>
    <row r="643" spans="1:18" ht="11.25">
      <c r="A643" s="3">
        <v>111538645833</v>
      </c>
      <c r="B643" s="3">
        <v>437526995833</v>
      </c>
      <c r="C643" s="8">
        <v>68680</v>
      </c>
      <c r="D643" s="6">
        <v>9.5</v>
      </c>
      <c r="E643" s="3">
        <v>239</v>
      </c>
      <c r="F643" s="3">
        <f aca="true" t="shared" si="10" ref="F643:F706">(R643-50101323)</f>
        <v>89683</v>
      </c>
      <c r="G643" s="2">
        <v>1851</v>
      </c>
      <c r="R643" s="3">
        <v>50191006</v>
      </c>
    </row>
    <row r="644" spans="1:18" ht="11.25">
      <c r="A644" s="3">
        <v>111537329167</v>
      </c>
      <c r="B644" s="3">
        <v>437526270833</v>
      </c>
      <c r="C644" s="8">
        <v>69312</v>
      </c>
      <c r="D644" s="6">
        <v>9.4</v>
      </c>
      <c r="E644" s="3">
        <v>233</v>
      </c>
      <c r="F644" s="3">
        <f t="shared" si="10"/>
        <v>89815</v>
      </c>
      <c r="G644" s="2">
        <v>1855</v>
      </c>
      <c r="R644" s="3">
        <v>50191138</v>
      </c>
    </row>
    <row r="645" spans="1:18" ht="11.25">
      <c r="A645" s="3">
        <v>111536038889</v>
      </c>
      <c r="B645" s="3">
        <v>437525727778</v>
      </c>
      <c r="C645" s="8">
        <v>69925</v>
      </c>
      <c r="D645" s="6">
        <v>9.3</v>
      </c>
      <c r="E645" s="3">
        <v>238</v>
      </c>
      <c r="F645" s="3">
        <f t="shared" si="10"/>
        <v>89937</v>
      </c>
      <c r="G645" s="2">
        <v>1860</v>
      </c>
      <c r="R645" s="3">
        <v>50191260</v>
      </c>
    </row>
    <row r="646" spans="1:18" ht="11.25">
      <c r="A646" s="3">
        <v>111534850000</v>
      </c>
      <c r="B646" s="3">
        <v>437525266667</v>
      </c>
      <c r="C646" s="8">
        <v>70623</v>
      </c>
      <c r="D646" s="6">
        <v>9.4</v>
      </c>
      <c r="E646" s="3">
        <v>240</v>
      </c>
      <c r="F646" s="3">
        <f t="shared" si="10"/>
        <v>90044</v>
      </c>
      <c r="G646" s="2">
        <v>1864</v>
      </c>
      <c r="R646" s="3">
        <v>50191367</v>
      </c>
    </row>
    <row r="647" spans="1:18" ht="11.25">
      <c r="A647" s="3">
        <v>111533558333</v>
      </c>
      <c r="B647" s="3">
        <v>437524687500</v>
      </c>
      <c r="C647" s="8">
        <v>71227</v>
      </c>
      <c r="D647" s="6">
        <v>9.2</v>
      </c>
      <c r="E647" s="3">
        <v>239</v>
      </c>
      <c r="F647" s="3">
        <f t="shared" si="10"/>
        <v>90166</v>
      </c>
      <c r="G647" s="2">
        <v>1869</v>
      </c>
      <c r="R647" s="3">
        <v>50191489</v>
      </c>
    </row>
    <row r="648" spans="1:18" ht="11.25">
      <c r="A648" s="3">
        <v>111532216667</v>
      </c>
      <c r="B648" s="3">
        <v>437524154167</v>
      </c>
      <c r="C648" s="8">
        <v>71965</v>
      </c>
      <c r="D648" s="6">
        <v>8.7</v>
      </c>
      <c r="E648" s="3">
        <v>241</v>
      </c>
      <c r="F648" s="3">
        <f t="shared" si="10"/>
        <v>90288</v>
      </c>
      <c r="G648" s="2">
        <v>1873</v>
      </c>
      <c r="R648" s="3">
        <v>50191611</v>
      </c>
    </row>
    <row r="649" spans="1:18" ht="11.25">
      <c r="A649" s="3">
        <v>111530883333</v>
      </c>
      <c r="B649" s="3">
        <v>437523583333</v>
      </c>
      <c r="C649" s="8">
        <v>72967</v>
      </c>
      <c r="D649" s="6">
        <v>8.7</v>
      </c>
      <c r="E649" s="3">
        <v>236</v>
      </c>
      <c r="F649" s="3">
        <f t="shared" si="10"/>
        <v>90415</v>
      </c>
      <c r="G649" s="2">
        <v>1879</v>
      </c>
      <c r="R649" s="3">
        <v>50191738</v>
      </c>
    </row>
    <row r="650" spans="1:18" ht="11.25">
      <c r="A650" s="3">
        <v>111529644444</v>
      </c>
      <c r="B650" s="3">
        <v>437523053704</v>
      </c>
      <c r="C650" s="8">
        <v>73643</v>
      </c>
      <c r="D650" s="6">
        <v>8.7</v>
      </c>
      <c r="E650" s="3">
        <v>240</v>
      </c>
      <c r="F650" s="3">
        <f t="shared" si="10"/>
        <v>90532</v>
      </c>
      <c r="G650" s="2">
        <v>1883</v>
      </c>
      <c r="R650" s="3">
        <v>50191855</v>
      </c>
    </row>
    <row r="651" spans="1:18" ht="11.25">
      <c r="A651" s="3">
        <v>111528354167</v>
      </c>
      <c r="B651" s="3">
        <v>437522400000</v>
      </c>
      <c r="C651" s="8">
        <v>74423</v>
      </c>
      <c r="D651" s="6">
        <v>8.5</v>
      </c>
      <c r="E651" s="3">
        <v>234</v>
      </c>
      <c r="F651" s="3">
        <f t="shared" si="10"/>
        <v>90659</v>
      </c>
      <c r="G651" s="2">
        <v>1889</v>
      </c>
      <c r="R651" s="3">
        <v>50191982</v>
      </c>
    </row>
    <row r="652" spans="1:18" ht="11.25">
      <c r="A652" s="3">
        <v>111527170833</v>
      </c>
      <c r="B652" s="3">
        <v>437521737500</v>
      </c>
      <c r="C652" s="8">
        <v>75366</v>
      </c>
      <c r="D652" s="6">
        <v>8.7</v>
      </c>
      <c r="E652" s="3">
        <v>230</v>
      </c>
      <c r="F652" s="3">
        <f t="shared" si="10"/>
        <v>90781</v>
      </c>
      <c r="G652" s="2">
        <v>1893</v>
      </c>
      <c r="R652" s="3">
        <v>50192104</v>
      </c>
    </row>
    <row r="653" spans="1:18" ht="11.25">
      <c r="A653" s="3">
        <v>111526087500</v>
      </c>
      <c r="B653" s="3">
        <v>437520887500</v>
      </c>
      <c r="C653" s="8">
        <v>76017</v>
      </c>
      <c r="D653" s="6">
        <v>8.9</v>
      </c>
      <c r="E653" s="3">
        <v>223</v>
      </c>
      <c r="F653" s="3">
        <f t="shared" si="10"/>
        <v>90908</v>
      </c>
      <c r="G653" s="2">
        <v>1898</v>
      </c>
      <c r="R653" s="3">
        <v>50192231</v>
      </c>
    </row>
    <row r="654" spans="1:18" ht="11.25">
      <c r="A654" s="3">
        <v>111525020833</v>
      </c>
      <c r="B654" s="3">
        <v>437520020833</v>
      </c>
      <c r="C654" s="8">
        <v>76735</v>
      </c>
      <c r="D654" s="6">
        <v>8.8</v>
      </c>
      <c r="E654" s="3">
        <v>218</v>
      </c>
      <c r="F654" s="3">
        <f t="shared" si="10"/>
        <v>91035</v>
      </c>
      <c r="G654" s="2">
        <v>1904</v>
      </c>
      <c r="R654" s="3">
        <v>50192358</v>
      </c>
    </row>
    <row r="655" spans="1:18" ht="11.25">
      <c r="A655" s="3">
        <v>111524058333</v>
      </c>
      <c r="B655" s="3">
        <v>437519154167</v>
      </c>
      <c r="C655" s="8">
        <v>77687</v>
      </c>
      <c r="D655" s="6">
        <v>8.7</v>
      </c>
      <c r="E655" s="3">
        <v>215</v>
      </c>
      <c r="F655" s="3">
        <f t="shared" si="10"/>
        <v>91157</v>
      </c>
      <c r="G655" s="2">
        <v>1908</v>
      </c>
      <c r="R655" s="3">
        <v>50192480</v>
      </c>
    </row>
    <row r="656" spans="1:18" ht="11.25">
      <c r="A656" s="3">
        <v>111523108333</v>
      </c>
      <c r="B656" s="3">
        <v>437518275000</v>
      </c>
      <c r="C656" s="8">
        <v>78389</v>
      </c>
      <c r="D656" s="6">
        <v>8.5</v>
      </c>
      <c r="E656" s="3">
        <v>217</v>
      </c>
      <c r="F656" s="3">
        <f t="shared" si="10"/>
        <v>91280</v>
      </c>
      <c r="G656" s="2">
        <v>1914</v>
      </c>
      <c r="R656" s="3">
        <v>50192603</v>
      </c>
    </row>
    <row r="657" spans="1:18" ht="11.25">
      <c r="A657" s="3">
        <v>111522091667</v>
      </c>
      <c r="B657" s="3">
        <v>437517491667</v>
      </c>
      <c r="C657" s="8">
        <v>79093</v>
      </c>
      <c r="D657" s="6">
        <v>8.6</v>
      </c>
      <c r="E657" s="3">
        <v>222</v>
      </c>
      <c r="F657" s="3">
        <f t="shared" si="10"/>
        <v>91402</v>
      </c>
      <c r="G657" s="2">
        <v>1918</v>
      </c>
      <c r="R657" s="3">
        <v>50192725</v>
      </c>
    </row>
    <row r="658" spans="1:18" ht="11.25">
      <c r="A658" s="3">
        <v>111520958333</v>
      </c>
      <c r="B658" s="3">
        <v>437516716667</v>
      </c>
      <c r="C658" s="8">
        <v>80087</v>
      </c>
      <c r="D658" s="6">
        <v>8.7</v>
      </c>
      <c r="E658" s="3">
        <v>221</v>
      </c>
      <c r="F658" s="3">
        <f t="shared" si="10"/>
        <v>91529</v>
      </c>
      <c r="G658" s="2">
        <v>1924</v>
      </c>
      <c r="R658" s="3">
        <v>50192852</v>
      </c>
    </row>
    <row r="659" spans="1:18" ht="11.25">
      <c r="A659" s="3">
        <v>111519925000</v>
      </c>
      <c r="B659" s="3">
        <v>437515904167</v>
      </c>
      <c r="C659" s="8">
        <v>80869</v>
      </c>
      <c r="D659" s="6">
        <v>8.6</v>
      </c>
      <c r="E659" s="3">
        <v>223</v>
      </c>
      <c r="F659" s="3">
        <f t="shared" si="10"/>
        <v>91651</v>
      </c>
      <c r="G659" s="2">
        <v>1929</v>
      </c>
      <c r="R659" s="3">
        <v>50192974</v>
      </c>
    </row>
    <row r="660" spans="1:18" ht="11.25">
      <c r="A660" s="3">
        <v>111518762500</v>
      </c>
      <c r="B660" s="3">
        <v>437515112500</v>
      </c>
      <c r="C660" s="8">
        <v>81775</v>
      </c>
      <c r="D660" s="6">
        <v>9</v>
      </c>
      <c r="E660" s="3">
        <v>227</v>
      </c>
      <c r="F660" s="3">
        <f t="shared" si="10"/>
        <v>91782</v>
      </c>
      <c r="G660" s="2">
        <v>1933</v>
      </c>
      <c r="R660" s="3">
        <v>50193105</v>
      </c>
    </row>
    <row r="661" spans="1:18" ht="11.25">
      <c r="A661" s="3">
        <v>111517454167</v>
      </c>
      <c r="B661" s="3">
        <v>437514404167</v>
      </c>
      <c r="C661" s="8">
        <v>82889</v>
      </c>
      <c r="D661" s="6">
        <v>9</v>
      </c>
      <c r="E661" s="3">
        <v>232</v>
      </c>
      <c r="F661" s="3">
        <f t="shared" si="10"/>
        <v>91914</v>
      </c>
      <c r="G661" s="2">
        <v>1939</v>
      </c>
      <c r="R661" s="3">
        <v>50193237</v>
      </c>
    </row>
    <row r="662" spans="1:18" ht="11.25">
      <c r="A662" s="3">
        <v>111516270833</v>
      </c>
      <c r="B662" s="3">
        <v>437513704167</v>
      </c>
      <c r="C662" s="8">
        <v>83732</v>
      </c>
      <c r="D662" s="6">
        <v>8.9</v>
      </c>
      <c r="E662" s="3">
        <v>229</v>
      </c>
      <c r="F662" s="3">
        <f t="shared" si="10"/>
        <v>92041</v>
      </c>
      <c r="G662" s="2">
        <v>1944</v>
      </c>
      <c r="R662" s="3">
        <v>50193364</v>
      </c>
    </row>
    <row r="663" spans="1:18" ht="11.25">
      <c r="A663" s="3">
        <v>111515041667</v>
      </c>
      <c r="B663" s="3">
        <v>437512975000</v>
      </c>
      <c r="C663" s="8">
        <v>84670</v>
      </c>
      <c r="D663" s="6">
        <v>8.9</v>
      </c>
      <c r="E663" s="3">
        <v>230</v>
      </c>
      <c r="F663" s="3">
        <f t="shared" si="10"/>
        <v>92168</v>
      </c>
      <c r="G663" s="2">
        <v>1948</v>
      </c>
      <c r="R663" s="3">
        <v>50193491</v>
      </c>
    </row>
    <row r="664" spans="1:18" ht="11.25">
      <c r="A664" s="3">
        <v>111513900000</v>
      </c>
      <c r="B664" s="3">
        <v>437512200000</v>
      </c>
      <c r="C664" s="8">
        <v>85670</v>
      </c>
      <c r="D664" s="6">
        <v>8.8</v>
      </c>
      <c r="E664" s="3">
        <v>228</v>
      </c>
      <c r="F664" s="3">
        <f t="shared" si="10"/>
        <v>92295</v>
      </c>
      <c r="G664" s="2">
        <v>1954</v>
      </c>
      <c r="R664" s="3">
        <v>50193618</v>
      </c>
    </row>
    <row r="665" spans="1:18" ht="11.25">
      <c r="A665" s="3">
        <v>111512675000</v>
      </c>
      <c r="B665" s="3">
        <v>437511516667</v>
      </c>
      <c r="C665" s="8">
        <v>86578</v>
      </c>
      <c r="D665" s="6">
        <v>9.1</v>
      </c>
      <c r="E665" s="3">
        <v>231</v>
      </c>
      <c r="F665" s="3">
        <f t="shared" si="10"/>
        <v>92422</v>
      </c>
      <c r="G665" s="2">
        <v>1959</v>
      </c>
      <c r="R665" s="3">
        <v>50193745</v>
      </c>
    </row>
    <row r="666" spans="1:18" ht="11.25">
      <c r="A666" s="3">
        <v>111511362500</v>
      </c>
      <c r="B666" s="3">
        <v>437510887500</v>
      </c>
      <c r="C666" s="8">
        <v>87600</v>
      </c>
      <c r="D666" s="6">
        <v>9</v>
      </c>
      <c r="E666" s="3">
        <v>232</v>
      </c>
      <c r="F666" s="3">
        <f t="shared" si="10"/>
        <v>92549</v>
      </c>
      <c r="G666" s="2">
        <v>1964</v>
      </c>
      <c r="R666" s="3">
        <v>50193872</v>
      </c>
    </row>
    <row r="667" spans="1:18" ht="11.25">
      <c r="A667" s="3">
        <v>111510112500</v>
      </c>
      <c r="B667" s="3">
        <v>437510202083</v>
      </c>
      <c r="C667" s="8">
        <v>88487</v>
      </c>
      <c r="D667" s="6">
        <v>9.3</v>
      </c>
      <c r="E667" s="3">
        <v>232</v>
      </c>
      <c r="F667" s="3">
        <f t="shared" si="10"/>
        <v>92676</v>
      </c>
      <c r="G667" s="2">
        <v>1969</v>
      </c>
      <c r="R667" s="3">
        <v>50193999</v>
      </c>
    </row>
    <row r="668" spans="1:18" ht="11.25">
      <c r="A668" s="3">
        <v>111508716667</v>
      </c>
      <c r="B668" s="3">
        <v>437509545833</v>
      </c>
      <c r="C668" s="8">
        <v>89391</v>
      </c>
      <c r="D668" s="6">
        <v>9.3</v>
      </c>
      <c r="E668" s="3">
        <v>236</v>
      </c>
      <c r="F668" s="3">
        <f t="shared" si="10"/>
        <v>92808</v>
      </c>
      <c r="G668" s="2">
        <v>1973</v>
      </c>
      <c r="R668" s="3">
        <v>50194131</v>
      </c>
    </row>
    <row r="669" spans="1:18" ht="11.25">
      <c r="A669" s="3">
        <v>111507416667</v>
      </c>
      <c r="B669" s="3">
        <v>437509094444</v>
      </c>
      <c r="C669" s="8">
        <v>90350</v>
      </c>
      <c r="D669" s="6">
        <v>9.4</v>
      </c>
      <c r="E669" s="3">
        <v>243</v>
      </c>
      <c r="F669" s="3">
        <f t="shared" si="10"/>
        <v>92925</v>
      </c>
      <c r="G669" s="2">
        <v>1978</v>
      </c>
      <c r="R669" s="3">
        <v>50194248</v>
      </c>
    </row>
    <row r="670" spans="1:18" ht="11.25">
      <c r="A670" s="3">
        <v>111506087500</v>
      </c>
      <c r="B670" s="3">
        <v>437508679167</v>
      </c>
      <c r="C670" s="8">
        <v>91093</v>
      </c>
      <c r="D670" s="6">
        <v>9.3</v>
      </c>
      <c r="E670" s="3">
        <v>246</v>
      </c>
      <c r="F670" s="3">
        <f t="shared" si="10"/>
        <v>93042</v>
      </c>
      <c r="G670" s="2">
        <v>1983</v>
      </c>
      <c r="R670" s="3">
        <v>50194365</v>
      </c>
    </row>
    <row r="671" spans="1:18" ht="11.25">
      <c r="A671" s="3">
        <v>111504661111</v>
      </c>
      <c r="B671" s="3">
        <v>437508311111</v>
      </c>
      <c r="C671" s="8">
        <v>91868</v>
      </c>
      <c r="D671" s="6">
        <v>9.3</v>
      </c>
      <c r="E671" s="3">
        <v>248</v>
      </c>
      <c r="F671" s="3">
        <f t="shared" si="10"/>
        <v>93164</v>
      </c>
      <c r="G671" s="2">
        <v>1987</v>
      </c>
      <c r="R671" s="3">
        <v>50194487</v>
      </c>
    </row>
    <row r="672" spans="1:18" ht="11.25">
      <c r="A672" s="3">
        <v>111503481481</v>
      </c>
      <c r="B672" s="3">
        <v>437508020370</v>
      </c>
      <c r="C672" s="8">
        <v>92779</v>
      </c>
      <c r="D672" s="6">
        <v>5.3</v>
      </c>
      <c r="E672" s="3">
        <v>247</v>
      </c>
      <c r="F672" s="3">
        <f t="shared" si="10"/>
        <v>93267</v>
      </c>
      <c r="G672" s="2">
        <v>1991</v>
      </c>
      <c r="R672" s="3">
        <v>50194590</v>
      </c>
    </row>
    <row r="673" spans="1:18" ht="11.25">
      <c r="A673" s="3">
        <v>111501937500</v>
      </c>
      <c r="B673" s="3">
        <v>437507508333</v>
      </c>
      <c r="C673" s="8">
        <v>93856</v>
      </c>
      <c r="D673" s="6">
        <v>9.1</v>
      </c>
      <c r="E673" s="3">
        <v>246</v>
      </c>
      <c r="F673" s="3">
        <f t="shared" si="10"/>
        <v>93408</v>
      </c>
      <c r="G673" s="2">
        <v>1996</v>
      </c>
      <c r="R673" s="3">
        <v>50194731</v>
      </c>
    </row>
    <row r="674" spans="1:18" ht="11.25">
      <c r="A674" s="3">
        <v>111500416667</v>
      </c>
      <c r="B674" s="3">
        <v>437507058333</v>
      </c>
      <c r="C674" s="8">
        <v>94918</v>
      </c>
      <c r="D674" s="6">
        <v>9.1</v>
      </c>
      <c r="E674" s="3">
        <v>247</v>
      </c>
      <c r="F674" s="3">
        <f t="shared" si="10"/>
        <v>93540</v>
      </c>
      <c r="G674" s="2">
        <v>2001</v>
      </c>
      <c r="R674" s="3">
        <v>50194863</v>
      </c>
    </row>
    <row r="675" spans="1:18" ht="11.25">
      <c r="A675" s="3">
        <v>111498866667</v>
      </c>
      <c r="B675" s="3">
        <v>437506658333</v>
      </c>
      <c r="C675" s="8">
        <v>96014</v>
      </c>
      <c r="D675" s="6">
        <v>8.9</v>
      </c>
      <c r="E675" s="3">
        <v>246</v>
      </c>
      <c r="F675" s="3">
        <f t="shared" si="10"/>
        <v>93672</v>
      </c>
      <c r="G675" s="2">
        <v>2007</v>
      </c>
      <c r="R675" s="3">
        <v>50194995</v>
      </c>
    </row>
    <row r="676" spans="1:18" ht="11.25">
      <c r="A676" s="3">
        <v>111497479167</v>
      </c>
      <c r="B676" s="3">
        <v>437506250000</v>
      </c>
      <c r="C676" s="8">
        <v>96806</v>
      </c>
      <c r="D676" s="6">
        <v>8.6</v>
      </c>
      <c r="E676" s="3">
        <v>247</v>
      </c>
      <c r="F676" s="3">
        <f t="shared" si="10"/>
        <v>93794</v>
      </c>
      <c r="G676" s="2">
        <v>2011</v>
      </c>
      <c r="R676" s="3">
        <v>50195117</v>
      </c>
    </row>
    <row r="677" spans="1:18" ht="11.25">
      <c r="A677" s="3">
        <v>111496058333</v>
      </c>
      <c r="B677" s="3">
        <v>437505808333</v>
      </c>
      <c r="C677" s="8">
        <v>97802</v>
      </c>
      <c r="D677" s="6">
        <v>8.6</v>
      </c>
      <c r="E677" s="3">
        <v>245</v>
      </c>
      <c r="F677" s="3">
        <f t="shared" si="10"/>
        <v>93921</v>
      </c>
      <c r="G677" s="2">
        <v>2017</v>
      </c>
      <c r="R677" s="3">
        <v>50195244</v>
      </c>
    </row>
    <row r="678" spans="1:18" ht="11.25">
      <c r="A678" s="3">
        <v>111494822222</v>
      </c>
      <c r="B678" s="3">
        <v>437505450000</v>
      </c>
      <c r="C678" s="8">
        <v>98822</v>
      </c>
      <c r="D678" s="6">
        <v>7.8</v>
      </c>
      <c r="E678" s="3">
        <v>247</v>
      </c>
      <c r="F678" s="3">
        <f t="shared" si="10"/>
        <v>94029</v>
      </c>
      <c r="G678" s="2">
        <v>2021</v>
      </c>
      <c r="R678" s="3">
        <v>50195352</v>
      </c>
    </row>
    <row r="679" spans="1:18" ht="11.25">
      <c r="A679" s="3">
        <v>111493529167</v>
      </c>
      <c r="B679" s="3">
        <v>437505197917</v>
      </c>
      <c r="C679" s="8">
        <v>99540</v>
      </c>
      <c r="D679" s="6">
        <v>8.2</v>
      </c>
      <c r="E679" s="3">
        <v>250</v>
      </c>
      <c r="F679" s="3">
        <f t="shared" si="10"/>
        <v>94136</v>
      </c>
      <c r="G679" s="2">
        <v>2027</v>
      </c>
      <c r="R679" s="3">
        <v>50195459</v>
      </c>
    </row>
    <row r="680" spans="1:18" ht="11.25">
      <c r="A680" s="3">
        <v>111491925000</v>
      </c>
      <c r="B680" s="3">
        <v>437504812500</v>
      </c>
      <c r="C680" s="8">
        <v>100533</v>
      </c>
      <c r="D680" s="6">
        <v>8.7</v>
      </c>
      <c r="E680" s="3">
        <v>249</v>
      </c>
      <c r="F680" s="3">
        <f t="shared" si="10"/>
        <v>94273</v>
      </c>
      <c r="G680" s="2">
        <v>2032</v>
      </c>
      <c r="R680" s="3">
        <v>50195596</v>
      </c>
    </row>
    <row r="681" spans="1:18" ht="11.25">
      <c r="A681" s="3">
        <v>111490462500</v>
      </c>
      <c r="B681" s="3">
        <v>437504470833</v>
      </c>
      <c r="C681" s="8">
        <v>101668</v>
      </c>
      <c r="D681" s="6">
        <v>8.7</v>
      </c>
      <c r="E681" s="3">
        <v>251</v>
      </c>
      <c r="F681" s="3">
        <f t="shared" si="10"/>
        <v>94400</v>
      </c>
      <c r="G681" s="2">
        <v>2036</v>
      </c>
      <c r="R681" s="3">
        <v>50195723</v>
      </c>
    </row>
    <row r="682" spans="1:18" ht="11.25">
      <c r="A682" s="3">
        <v>111489075000</v>
      </c>
      <c r="B682" s="3">
        <v>437504041667</v>
      </c>
      <c r="C682" s="8">
        <v>102553</v>
      </c>
      <c r="D682" s="6">
        <v>8.6</v>
      </c>
      <c r="E682" s="3">
        <v>246</v>
      </c>
      <c r="F682" s="3">
        <f t="shared" si="10"/>
        <v>94522</v>
      </c>
      <c r="G682" s="2">
        <v>2041</v>
      </c>
      <c r="R682" s="3">
        <v>50195845</v>
      </c>
    </row>
    <row r="683" spans="1:18" ht="11.25">
      <c r="A683" s="3">
        <v>111487558333</v>
      </c>
      <c r="B683" s="3">
        <v>437503662500</v>
      </c>
      <c r="C683" s="8">
        <v>103454</v>
      </c>
      <c r="D683" s="6">
        <v>9</v>
      </c>
      <c r="E683" s="3">
        <v>249</v>
      </c>
      <c r="F683" s="3">
        <f t="shared" si="10"/>
        <v>94654</v>
      </c>
      <c r="G683" s="2">
        <v>2047</v>
      </c>
      <c r="R683" s="3">
        <v>50195977</v>
      </c>
    </row>
    <row r="684" spans="1:18" ht="11.25">
      <c r="A684" s="3">
        <v>111486045833</v>
      </c>
      <c r="B684" s="3">
        <v>437503337500</v>
      </c>
      <c r="C684" s="8">
        <v>104467</v>
      </c>
      <c r="D684" s="6">
        <v>8.7</v>
      </c>
      <c r="E684" s="3">
        <v>248</v>
      </c>
      <c r="F684" s="3">
        <f t="shared" si="10"/>
        <v>94781</v>
      </c>
      <c r="G684" s="2">
        <v>2052</v>
      </c>
      <c r="R684" s="3">
        <v>50196104</v>
      </c>
    </row>
    <row r="685" spans="1:18" ht="11.25">
      <c r="A685" s="3">
        <v>111484655556</v>
      </c>
      <c r="B685" s="3">
        <v>437503027778</v>
      </c>
      <c r="C685" s="8">
        <v>105186</v>
      </c>
      <c r="D685" s="6">
        <v>9</v>
      </c>
      <c r="E685" s="3">
        <v>249</v>
      </c>
      <c r="F685" s="3">
        <f t="shared" si="10"/>
        <v>94898</v>
      </c>
      <c r="G685" s="2">
        <v>2056</v>
      </c>
      <c r="R685" s="3">
        <v>50196221</v>
      </c>
    </row>
    <row r="686" spans="1:18" ht="11.25">
      <c r="A686" s="3">
        <v>111483372222</v>
      </c>
      <c r="B686" s="3">
        <v>437503005556</v>
      </c>
      <c r="C686" s="8">
        <v>105818</v>
      </c>
      <c r="D686" s="6">
        <v>9</v>
      </c>
      <c r="E686" s="3">
        <v>271</v>
      </c>
      <c r="F686" s="3">
        <f t="shared" si="10"/>
        <v>95000</v>
      </c>
      <c r="G686" s="2">
        <v>2060</v>
      </c>
      <c r="R686" s="3">
        <v>50196323</v>
      </c>
    </row>
    <row r="687" spans="1:18" ht="11.25">
      <c r="A687" s="3">
        <v>111482888095</v>
      </c>
      <c r="B687" s="3">
        <v>437503735714</v>
      </c>
      <c r="C687" s="8">
        <v>106596</v>
      </c>
      <c r="D687" s="6">
        <v>5.5</v>
      </c>
      <c r="E687" s="3">
        <v>0</v>
      </c>
      <c r="F687" s="3">
        <f t="shared" si="10"/>
        <v>95093</v>
      </c>
      <c r="G687" s="2">
        <v>2066</v>
      </c>
      <c r="R687" s="3">
        <v>50196416</v>
      </c>
    </row>
    <row r="688" spans="1:18" ht="11.25">
      <c r="A688" s="3">
        <v>111483950000</v>
      </c>
      <c r="B688" s="3">
        <v>437504925000</v>
      </c>
      <c r="C688" s="8">
        <v>107741</v>
      </c>
      <c r="D688" s="6">
        <v>8.8</v>
      </c>
      <c r="E688" s="3">
        <v>38</v>
      </c>
      <c r="F688" s="3">
        <f t="shared" si="10"/>
        <v>95254</v>
      </c>
      <c r="G688" s="2">
        <v>2073</v>
      </c>
      <c r="R688" s="3">
        <v>50196577</v>
      </c>
    </row>
    <row r="689" spans="1:18" ht="11.25">
      <c r="A689" s="3">
        <v>111484958333</v>
      </c>
      <c r="B689" s="3">
        <v>437505991667</v>
      </c>
      <c r="C689" s="8">
        <v>108700</v>
      </c>
      <c r="D689" s="6">
        <v>9.4</v>
      </c>
      <c r="E689" s="3">
        <v>39</v>
      </c>
      <c r="F689" s="3">
        <f t="shared" si="10"/>
        <v>95396</v>
      </c>
      <c r="G689" s="2">
        <v>2077</v>
      </c>
      <c r="R689" s="3">
        <v>50196719</v>
      </c>
    </row>
    <row r="690" spans="1:18" ht="11.25">
      <c r="A690" s="3">
        <v>111486072222</v>
      </c>
      <c r="B690" s="3">
        <v>437507016667</v>
      </c>
      <c r="C690" s="8">
        <v>109637</v>
      </c>
      <c r="D690" s="6">
        <v>10.5</v>
      </c>
      <c r="E690" s="3">
        <v>41</v>
      </c>
      <c r="F690" s="3">
        <f t="shared" si="10"/>
        <v>95542</v>
      </c>
      <c r="G690" s="2">
        <v>2082</v>
      </c>
      <c r="R690" s="3">
        <v>50196865</v>
      </c>
    </row>
    <row r="691" spans="1:18" ht="11.25">
      <c r="A691" s="3">
        <v>111487094444</v>
      </c>
      <c r="B691" s="3">
        <v>437507966667</v>
      </c>
      <c r="C691" s="8">
        <v>110391</v>
      </c>
      <c r="D691" s="6">
        <v>11</v>
      </c>
      <c r="E691" s="3">
        <v>38</v>
      </c>
      <c r="F691" s="3">
        <f t="shared" si="10"/>
        <v>95674</v>
      </c>
      <c r="G691" s="2">
        <v>2086</v>
      </c>
      <c r="R691" s="3">
        <v>50196997</v>
      </c>
    </row>
    <row r="692" spans="1:18" ht="11.25">
      <c r="A692" s="3">
        <v>111488059524</v>
      </c>
      <c r="B692" s="3">
        <v>437508811905</v>
      </c>
      <c r="C692" s="8">
        <v>111051</v>
      </c>
      <c r="D692" s="6">
        <v>11</v>
      </c>
      <c r="E692" s="3">
        <v>39</v>
      </c>
      <c r="F692" s="3">
        <f t="shared" si="10"/>
        <v>95796</v>
      </c>
      <c r="G692" s="2">
        <v>2090</v>
      </c>
      <c r="R692" s="3">
        <v>50197119</v>
      </c>
    </row>
    <row r="693" spans="1:18" ht="11.25">
      <c r="A693" s="3">
        <v>111489144444</v>
      </c>
      <c r="B693" s="3">
        <v>437509750000</v>
      </c>
      <c r="C693" s="8">
        <v>111898</v>
      </c>
      <c r="D693" s="6">
        <v>11.1</v>
      </c>
      <c r="E693" s="3">
        <v>40</v>
      </c>
      <c r="F693" s="3">
        <f t="shared" si="10"/>
        <v>95933</v>
      </c>
      <c r="G693" s="2">
        <v>2094</v>
      </c>
      <c r="R693" s="3">
        <v>50197256</v>
      </c>
    </row>
    <row r="694" spans="1:18" ht="11.25">
      <c r="A694" s="3">
        <v>111490025000</v>
      </c>
      <c r="B694" s="3">
        <v>437510800000</v>
      </c>
      <c r="C694" s="8">
        <v>112693</v>
      </c>
      <c r="D694" s="6">
        <v>10.6</v>
      </c>
      <c r="E694" s="3">
        <v>29</v>
      </c>
      <c r="F694" s="3">
        <f t="shared" si="10"/>
        <v>96070</v>
      </c>
      <c r="G694" s="2">
        <v>2099</v>
      </c>
      <c r="R694" s="3">
        <v>50197393</v>
      </c>
    </row>
    <row r="695" spans="1:18" ht="11.25">
      <c r="A695" s="3">
        <v>111489550000</v>
      </c>
      <c r="B695" s="3">
        <v>437511716667</v>
      </c>
      <c r="C695" s="8">
        <v>113336</v>
      </c>
      <c r="D695" s="6">
        <v>6.8</v>
      </c>
      <c r="E695" s="3">
        <v>310</v>
      </c>
      <c r="F695" s="3">
        <f t="shared" si="10"/>
        <v>96177</v>
      </c>
      <c r="G695" s="2">
        <v>2103</v>
      </c>
      <c r="R695" s="3">
        <v>50197500</v>
      </c>
    </row>
    <row r="696" spans="1:18" ht="11.25">
      <c r="A696" s="3">
        <v>111487844444</v>
      </c>
      <c r="B696" s="3">
        <v>437511483333</v>
      </c>
      <c r="C696" s="8">
        <v>114307</v>
      </c>
      <c r="D696" s="6">
        <v>11.2</v>
      </c>
      <c r="E696" s="3">
        <v>253</v>
      </c>
      <c r="F696" s="3">
        <f t="shared" si="10"/>
        <v>96319</v>
      </c>
      <c r="G696" s="2">
        <v>2108</v>
      </c>
      <c r="R696" s="3">
        <v>50197642</v>
      </c>
    </row>
    <row r="697" spans="1:18" ht="11.25">
      <c r="A697" s="3">
        <v>111486405556</v>
      </c>
      <c r="B697" s="3">
        <v>437511138889</v>
      </c>
      <c r="C697" s="8">
        <v>115058</v>
      </c>
      <c r="D697" s="6">
        <v>10.6</v>
      </c>
      <c r="E697" s="3">
        <v>251</v>
      </c>
      <c r="F697" s="3">
        <f t="shared" si="10"/>
        <v>96441</v>
      </c>
      <c r="G697" s="2">
        <v>2112</v>
      </c>
      <c r="R697" s="3">
        <v>50197764</v>
      </c>
    </row>
    <row r="698" spans="1:18" ht="11.25">
      <c r="A698" s="3">
        <v>111485055556</v>
      </c>
      <c r="B698" s="3">
        <v>437510755556</v>
      </c>
      <c r="C698" s="8">
        <v>115693</v>
      </c>
      <c r="D698" s="6">
        <v>10.1</v>
      </c>
      <c r="E698" s="3">
        <v>249</v>
      </c>
      <c r="F698" s="3">
        <f t="shared" si="10"/>
        <v>96558</v>
      </c>
      <c r="G698" s="2">
        <v>2116</v>
      </c>
      <c r="R698" s="3">
        <v>50197881</v>
      </c>
    </row>
    <row r="699" spans="1:18" ht="11.25">
      <c r="A699" s="3">
        <v>111483766667</v>
      </c>
      <c r="B699" s="3">
        <v>437510355556</v>
      </c>
      <c r="C699" s="8">
        <v>116519</v>
      </c>
      <c r="D699" s="6">
        <v>9.8</v>
      </c>
      <c r="E699" s="3">
        <v>247</v>
      </c>
      <c r="F699" s="3">
        <f t="shared" si="10"/>
        <v>96670</v>
      </c>
      <c r="G699" s="2">
        <v>2120</v>
      </c>
      <c r="R699" s="3">
        <v>50197993</v>
      </c>
    </row>
    <row r="700" spans="1:18" ht="11.25">
      <c r="A700" s="3">
        <v>111482446667</v>
      </c>
      <c r="B700" s="3">
        <v>437509870000</v>
      </c>
      <c r="C700" s="8">
        <v>117336</v>
      </c>
      <c r="D700" s="6">
        <v>6.2</v>
      </c>
      <c r="E700" s="3">
        <v>242</v>
      </c>
      <c r="F700" s="3">
        <f t="shared" si="10"/>
        <v>96792</v>
      </c>
      <c r="G700" s="2">
        <v>2125</v>
      </c>
      <c r="R700" s="3">
        <v>50198115</v>
      </c>
    </row>
    <row r="701" spans="1:18" ht="11.25">
      <c r="A701" s="3">
        <v>111481158333</v>
      </c>
      <c r="B701" s="3">
        <v>437509400000</v>
      </c>
      <c r="C701" s="8">
        <v>118127</v>
      </c>
      <c r="D701" s="6">
        <v>7.8</v>
      </c>
      <c r="E701" s="3">
        <v>247</v>
      </c>
      <c r="F701" s="3">
        <f t="shared" si="10"/>
        <v>96914</v>
      </c>
      <c r="G701" s="2">
        <v>2131</v>
      </c>
      <c r="R701" s="3">
        <v>50198237</v>
      </c>
    </row>
    <row r="702" spans="1:18" ht="11.25">
      <c r="A702" s="3">
        <v>111479755556</v>
      </c>
      <c r="B702" s="3">
        <v>437509133333</v>
      </c>
      <c r="C702" s="8">
        <v>119075</v>
      </c>
      <c r="D702" s="6">
        <v>9.3</v>
      </c>
      <c r="E702" s="3">
        <v>250</v>
      </c>
      <c r="F702" s="3">
        <f t="shared" si="10"/>
        <v>97031</v>
      </c>
      <c r="G702" s="2">
        <v>2135</v>
      </c>
      <c r="R702" s="3">
        <v>50198354</v>
      </c>
    </row>
    <row r="703" spans="1:18" ht="11.25">
      <c r="A703" s="3">
        <v>111478488889</v>
      </c>
      <c r="B703" s="3">
        <v>437508827778</v>
      </c>
      <c r="C703" s="8">
        <v>119638</v>
      </c>
      <c r="D703" s="6">
        <v>8.9</v>
      </c>
      <c r="E703" s="3">
        <v>247</v>
      </c>
      <c r="F703" s="3">
        <f t="shared" si="10"/>
        <v>97139</v>
      </c>
      <c r="G703" s="2">
        <v>2139</v>
      </c>
      <c r="R703" s="3">
        <v>50198462</v>
      </c>
    </row>
    <row r="704" spans="1:18" ht="11.25">
      <c r="A704" s="3">
        <v>111477227778</v>
      </c>
      <c r="B704" s="3">
        <v>437508533333</v>
      </c>
      <c r="C704" s="8">
        <v>119952</v>
      </c>
      <c r="D704" s="6">
        <v>9.2</v>
      </c>
      <c r="E704" s="3">
        <v>246</v>
      </c>
      <c r="F704" s="3">
        <f t="shared" si="10"/>
        <v>97246</v>
      </c>
      <c r="G704" s="2">
        <v>2143</v>
      </c>
      <c r="R704" s="3">
        <v>50198569</v>
      </c>
    </row>
    <row r="705" spans="1:18" ht="11.25">
      <c r="A705" s="3">
        <v>111476016667</v>
      </c>
      <c r="B705" s="3">
        <v>437507938889</v>
      </c>
      <c r="C705" s="8">
        <v>120566</v>
      </c>
      <c r="D705" s="6">
        <v>10.2</v>
      </c>
      <c r="E705" s="3">
        <v>237</v>
      </c>
      <c r="F705" s="3">
        <f t="shared" si="10"/>
        <v>97364</v>
      </c>
      <c r="G705" s="2">
        <v>2147</v>
      </c>
      <c r="R705" s="3">
        <v>50198687</v>
      </c>
    </row>
    <row r="706" spans="1:18" ht="11.25">
      <c r="A706" s="3">
        <v>111474902778</v>
      </c>
      <c r="B706" s="3">
        <v>437507402778</v>
      </c>
      <c r="C706" s="8">
        <v>121060</v>
      </c>
      <c r="D706" s="6">
        <v>10.7</v>
      </c>
      <c r="E706" s="3">
        <v>237</v>
      </c>
      <c r="F706" s="3">
        <f t="shared" si="10"/>
        <v>97471</v>
      </c>
      <c r="G706" s="2">
        <v>2151</v>
      </c>
      <c r="R706" s="3">
        <v>50198794</v>
      </c>
    </row>
    <row r="707" spans="1:18" ht="11.25">
      <c r="A707" s="3">
        <v>111473422222</v>
      </c>
      <c r="B707" s="3">
        <v>437506766667</v>
      </c>
      <c r="C707" s="8">
        <v>121680</v>
      </c>
      <c r="D707" s="6">
        <v>10.9</v>
      </c>
      <c r="E707" s="3">
        <v>238</v>
      </c>
      <c r="F707" s="3">
        <f aca="true" t="shared" si="11" ref="F707:F770">(R707-50101323)</f>
        <v>97608</v>
      </c>
      <c r="G707" s="2">
        <v>2155</v>
      </c>
      <c r="R707" s="3">
        <v>50198931</v>
      </c>
    </row>
    <row r="708" spans="1:18" ht="11.25">
      <c r="A708" s="3">
        <v>111471983333</v>
      </c>
      <c r="B708" s="3">
        <v>437506194444</v>
      </c>
      <c r="C708" s="8">
        <v>122463</v>
      </c>
      <c r="D708" s="6">
        <v>11.4</v>
      </c>
      <c r="E708" s="3">
        <v>239</v>
      </c>
      <c r="F708" s="3">
        <f t="shared" si="11"/>
        <v>97740</v>
      </c>
      <c r="G708" s="2">
        <v>2159</v>
      </c>
      <c r="R708" s="3">
        <v>50199063</v>
      </c>
    </row>
    <row r="709" spans="1:18" ht="11.25">
      <c r="A709" s="3">
        <v>111470633333</v>
      </c>
      <c r="B709" s="3">
        <v>437505633333</v>
      </c>
      <c r="C709" s="8">
        <v>123099</v>
      </c>
      <c r="D709" s="6">
        <v>10.7</v>
      </c>
      <c r="E709" s="3">
        <v>240</v>
      </c>
      <c r="F709" s="3">
        <f t="shared" si="11"/>
        <v>97866</v>
      </c>
      <c r="G709" s="2">
        <v>2163</v>
      </c>
      <c r="R709" s="3">
        <v>50199189</v>
      </c>
    </row>
    <row r="710" spans="1:18" ht="11.25">
      <c r="A710" s="3">
        <v>111469345833</v>
      </c>
      <c r="B710" s="3">
        <v>437505000000</v>
      </c>
      <c r="C710" s="8">
        <v>123740</v>
      </c>
      <c r="D710" s="6">
        <v>9.5</v>
      </c>
      <c r="E710" s="3">
        <v>235</v>
      </c>
      <c r="F710" s="3">
        <f t="shared" si="11"/>
        <v>97993</v>
      </c>
      <c r="G710" s="2">
        <v>2168</v>
      </c>
      <c r="R710" s="3">
        <v>50199316</v>
      </c>
    </row>
    <row r="711" spans="1:18" ht="11.25">
      <c r="A711" s="3">
        <v>111467991667</v>
      </c>
      <c r="B711" s="3">
        <v>437504383333</v>
      </c>
      <c r="C711" s="8">
        <v>124582</v>
      </c>
      <c r="D711" s="6">
        <v>9.1</v>
      </c>
      <c r="E711" s="3">
        <v>238</v>
      </c>
      <c r="F711" s="3">
        <f t="shared" si="11"/>
        <v>98120</v>
      </c>
      <c r="G711" s="2">
        <v>2173</v>
      </c>
      <c r="R711" s="3">
        <v>50199443</v>
      </c>
    </row>
    <row r="712" spans="1:18" ht="11.25">
      <c r="A712" s="3">
        <v>111466562500</v>
      </c>
      <c r="B712" s="3">
        <v>437503825000</v>
      </c>
      <c r="C712" s="8">
        <v>125359</v>
      </c>
      <c r="D712" s="6">
        <v>9.1</v>
      </c>
      <c r="E712" s="3">
        <v>241</v>
      </c>
      <c r="F712" s="3">
        <f t="shared" si="11"/>
        <v>98252</v>
      </c>
      <c r="G712" s="2">
        <v>2178</v>
      </c>
      <c r="R712" s="3">
        <v>50199575</v>
      </c>
    </row>
    <row r="713" spans="1:18" ht="11.25">
      <c r="A713" s="3">
        <v>111465050000</v>
      </c>
      <c r="B713" s="3">
        <v>437503425000</v>
      </c>
      <c r="C713" s="8">
        <v>126076</v>
      </c>
      <c r="D713" s="6">
        <v>9.1</v>
      </c>
      <c r="E713" s="3">
        <v>245</v>
      </c>
      <c r="F713" s="3">
        <f t="shared" si="11"/>
        <v>98384</v>
      </c>
      <c r="G713" s="2">
        <v>2182</v>
      </c>
      <c r="R713" s="3">
        <v>50199707</v>
      </c>
    </row>
    <row r="714" spans="1:18" ht="11.25">
      <c r="A714" s="3">
        <v>111463541667</v>
      </c>
      <c r="B714" s="3">
        <v>437503008333</v>
      </c>
      <c r="C714" s="8">
        <v>126819</v>
      </c>
      <c r="D714" s="6">
        <v>9.2</v>
      </c>
      <c r="E714" s="3">
        <v>244</v>
      </c>
      <c r="F714" s="3">
        <f t="shared" si="11"/>
        <v>98516</v>
      </c>
      <c r="G714" s="2">
        <v>2187</v>
      </c>
      <c r="R714" s="3">
        <v>50199839</v>
      </c>
    </row>
    <row r="715" spans="1:18" ht="11.25">
      <c r="A715" s="3">
        <v>111462125000</v>
      </c>
      <c r="B715" s="3">
        <v>437502495833</v>
      </c>
      <c r="C715" s="8">
        <v>127501</v>
      </c>
      <c r="D715" s="6">
        <v>8.9</v>
      </c>
      <c r="E715" s="3">
        <v>238</v>
      </c>
      <c r="F715" s="3">
        <f t="shared" si="11"/>
        <v>98643</v>
      </c>
      <c r="G715" s="2">
        <v>2193</v>
      </c>
      <c r="R715" s="3">
        <v>50199966</v>
      </c>
    </row>
    <row r="716" spans="1:18" ht="11.25">
      <c r="A716" s="3">
        <v>111460862500</v>
      </c>
      <c r="B716" s="3">
        <v>437501879167</v>
      </c>
      <c r="C716" s="8">
        <v>128255</v>
      </c>
      <c r="D716" s="6">
        <v>8.8</v>
      </c>
      <c r="E716" s="3">
        <v>233</v>
      </c>
      <c r="F716" s="3">
        <f t="shared" si="11"/>
        <v>98765</v>
      </c>
      <c r="G716" s="2">
        <v>2197</v>
      </c>
      <c r="R716" s="3">
        <v>50200088</v>
      </c>
    </row>
    <row r="717" spans="1:18" ht="11.25">
      <c r="A717" s="3">
        <v>111459696667</v>
      </c>
      <c r="B717" s="3">
        <v>437501080000</v>
      </c>
      <c r="C717" s="8">
        <v>129121</v>
      </c>
      <c r="D717" s="6">
        <v>8</v>
      </c>
      <c r="E717" s="3">
        <v>225</v>
      </c>
      <c r="F717" s="3">
        <f t="shared" si="11"/>
        <v>98897</v>
      </c>
      <c r="G717" s="2">
        <v>2203</v>
      </c>
      <c r="R717" s="3">
        <v>50200220</v>
      </c>
    </row>
    <row r="718" spans="1:18" ht="11.25">
      <c r="A718" s="3">
        <v>111458583333</v>
      </c>
      <c r="B718" s="3">
        <v>437500353333</v>
      </c>
      <c r="C718" s="8">
        <v>129772</v>
      </c>
      <c r="D718" s="6">
        <v>7.1</v>
      </c>
      <c r="E718" s="3">
        <v>229</v>
      </c>
      <c r="F718" s="3">
        <f t="shared" si="11"/>
        <v>99019</v>
      </c>
      <c r="G718" s="2">
        <v>2209</v>
      </c>
      <c r="R718" s="3">
        <v>50200342</v>
      </c>
    </row>
    <row r="719" spans="1:18" ht="11.25">
      <c r="A719" s="3">
        <v>111457416667</v>
      </c>
      <c r="B719" s="3">
        <v>437499666667</v>
      </c>
      <c r="C719" s="8">
        <v>130443</v>
      </c>
      <c r="D719" s="6">
        <v>6.8</v>
      </c>
      <c r="E719" s="3">
        <v>234</v>
      </c>
      <c r="F719" s="3">
        <f t="shared" si="11"/>
        <v>99141</v>
      </c>
      <c r="G719" s="2">
        <v>2216</v>
      </c>
      <c r="R719" s="3">
        <v>50200464</v>
      </c>
    </row>
    <row r="720" spans="1:18" ht="11.25">
      <c r="A720" s="3">
        <v>111456233333</v>
      </c>
      <c r="B720" s="3">
        <v>437499016667</v>
      </c>
      <c r="C720" s="8">
        <v>131345</v>
      </c>
      <c r="D720" s="6">
        <v>6.9</v>
      </c>
      <c r="E720" s="3">
        <v>237</v>
      </c>
      <c r="F720" s="3">
        <f t="shared" si="11"/>
        <v>99263</v>
      </c>
      <c r="G720" s="2">
        <v>2222</v>
      </c>
      <c r="R720" s="3">
        <v>50200586</v>
      </c>
    </row>
    <row r="721" spans="1:18" ht="11.25">
      <c r="A721" s="3">
        <v>111454970000</v>
      </c>
      <c r="B721" s="3">
        <v>437498273333</v>
      </c>
      <c r="C721" s="8">
        <v>132132</v>
      </c>
      <c r="D721" s="6">
        <v>7.5</v>
      </c>
      <c r="E721" s="3">
        <v>231</v>
      </c>
      <c r="F721" s="3">
        <f t="shared" si="11"/>
        <v>99395</v>
      </c>
      <c r="G721" s="2">
        <v>2228</v>
      </c>
      <c r="R721" s="3">
        <v>50200718</v>
      </c>
    </row>
    <row r="722" spans="1:18" ht="11.25">
      <c r="A722" s="3">
        <v>111453754167</v>
      </c>
      <c r="B722" s="3">
        <v>437497537500</v>
      </c>
      <c r="C722" s="8">
        <v>132781</v>
      </c>
      <c r="D722" s="6">
        <v>8.2</v>
      </c>
      <c r="E722" s="3">
        <v>232</v>
      </c>
      <c r="F722" s="3">
        <f t="shared" si="11"/>
        <v>99522</v>
      </c>
      <c r="G722" s="2">
        <v>2234</v>
      </c>
      <c r="R722" s="3">
        <v>50200845</v>
      </c>
    </row>
    <row r="723" spans="1:18" ht="11.25">
      <c r="A723" s="3">
        <v>111452591667</v>
      </c>
      <c r="B723" s="3">
        <v>437496829167</v>
      </c>
      <c r="C723" s="8">
        <v>133713</v>
      </c>
      <c r="D723" s="6">
        <v>8.4</v>
      </c>
      <c r="E723" s="3">
        <v>235</v>
      </c>
      <c r="F723" s="3">
        <f t="shared" si="11"/>
        <v>99644</v>
      </c>
      <c r="G723" s="2">
        <v>2239</v>
      </c>
      <c r="R723" s="3">
        <v>50200967</v>
      </c>
    </row>
    <row r="724" spans="1:18" ht="11.25">
      <c r="A724" s="3">
        <v>111451250000</v>
      </c>
      <c r="B724" s="3">
        <v>437496210000</v>
      </c>
      <c r="C724" s="8">
        <v>134584</v>
      </c>
      <c r="D724" s="6">
        <v>6.2</v>
      </c>
      <c r="E724" s="3">
        <v>237</v>
      </c>
      <c r="F724" s="3">
        <f t="shared" si="11"/>
        <v>99771</v>
      </c>
      <c r="G724" s="2">
        <v>2244</v>
      </c>
      <c r="R724" s="3">
        <v>50201094</v>
      </c>
    </row>
    <row r="725" spans="1:18" ht="11.25">
      <c r="A725" s="3">
        <v>111450063333</v>
      </c>
      <c r="B725" s="3">
        <v>437495470000</v>
      </c>
      <c r="C725" s="8">
        <v>135294</v>
      </c>
      <c r="D725" s="6">
        <v>7.6</v>
      </c>
      <c r="E725" s="3">
        <v>225</v>
      </c>
      <c r="F725" s="3">
        <f t="shared" si="11"/>
        <v>99898</v>
      </c>
      <c r="G725" s="2">
        <v>2250</v>
      </c>
      <c r="R725" s="3">
        <v>50201221</v>
      </c>
    </row>
    <row r="726" spans="1:18" ht="11.25">
      <c r="A726" s="3">
        <v>111448941667</v>
      </c>
      <c r="B726" s="3">
        <v>437494550000</v>
      </c>
      <c r="C726" s="8">
        <v>136250</v>
      </c>
      <c r="D726" s="6">
        <v>9.3</v>
      </c>
      <c r="E726" s="3">
        <v>214</v>
      </c>
      <c r="F726" s="3">
        <f t="shared" si="11"/>
        <v>100034</v>
      </c>
      <c r="G726" s="2">
        <v>2256</v>
      </c>
      <c r="R726" s="3">
        <v>50201357</v>
      </c>
    </row>
    <row r="727" spans="1:18" ht="11.25">
      <c r="A727" s="3">
        <v>111448133333</v>
      </c>
      <c r="B727" s="3">
        <v>437493416667</v>
      </c>
      <c r="C727" s="8">
        <v>137093</v>
      </c>
      <c r="D727" s="6">
        <v>8.8</v>
      </c>
      <c r="E727" s="3">
        <v>208</v>
      </c>
      <c r="F727" s="3">
        <f t="shared" si="11"/>
        <v>100176</v>
      </c>
      <c r="G727" s="2">
        <v>2261</v>
      </c>
      <c r="R727" s="3">
        <v>50201499</v>
      </c>
    </row>
    <row r="728" spans="1:18" ht="11.25">
      <c r="A728" s="3">
        <v>111447363333</v>
      </c>
      <c r="B728" s="3">
        <v>437492253333</v>
      </c>
      <c r="C728" s="8">
        <v>137968</v>
      </c>
      <c r="D728" s="6">
        <v>8.5</v>
      </c>
      <c r="E728" s="3">
        <v>206</v>
      </c>
      <c r="F728" s="3">
        <f t="shared" si="11"/>
        <v>100318</v>
      </c>
      <c r="G728" s="2">
        <v>2267</v>
      </c>
      <c r="R728" s="3">
        <v>50201641</v>
      </c>
    </row>
    <row r="729" spans="1:18" ht="11.25">
      <c r="A729" s="3">
        <v>111446711667</v>
      </c>
      <c r="B729" s="3">
        <v>437491163333</v>
      </c>
      <c r="C729" s="8">
        <v>139030</v>
      </c>
      <c r="D729" s="6">
        <v>8.6</v>
      </c>
      <c r="E729" s="3">
        <v>205</v>
      </c>
      <c r="F729" s="3">
        <f t="shared" si="11"/>
        <v>100449</v>
      </c>
      <c r="G729" s="2">
        <v>2273</v>
      </c>
      <c r="R729" s="3">
        <v>50201772</v>
      </c>
    </row>
    <row r="730" spans="1:18" ht="11.25">
      <c r="A730" s="3">
        <v>111445900000</v>
      </c>
      <c r="B730" s="3">
        <v>437489873333</v>
      </c>
      <c r="C730" s="8">
        <v>140106</v>
      </c>
      <c r="D730" s="6">
        <v>9</v>
      </c>
      <c r="E730" s="3">
        <v>205</v>
      </c>
      <c r="F730" s="3">
        <f t="shared" si="11"/>
        <v>100606</v>
      </c>
      <c r="G730" s="2">
        <v>2279</v>
      </c>
      <c r="R730" s="3">
        <v>50201929</v>
      </c>
    </row>
    <row r="731" spans="1:18" ht="11.25">
      <c r="A731" s="3">
        <v>111444895833</v>
      </c>
      <c r="B731" s="3">
        <v>437488850000</v>
      </c>
      <c r="C731" s="8">
        <v>141058</v>
      </c>
      <c r="D731" s="6">
        <v>9.1</v>
      </c>
      <c r="E731" s="3">
        <v>221</v>
      </c>
      <c r="F731" s="3">
        <f t="shared" si="11"/>
        <v>100747</v>
      </c>
      <c r="G731" s="2">
        <v>2285</v>
      </c>
      <c r="R731" s="3">
        <v>50202070</v>
      </c>
    </row>
    <row r="732" spans="1:18" ht="11.25">
      <c r="A732" s="3">
        <v>111443708333</v>
      </c>
      <c r="B732" s="3">
        <v>437488020833</v>
      </c>
      <c r="C732" s="8">
        <v>142153</v>
      </c>
      <c r="D732" s="6">
        <v>9.1</v>
      </c>
      <c r="E732" s="3">
        <v>224</v>
      </c>
      <c r="F732" s="3">
        <f t="shared" si="11"/>
        <v>100879</v>
      </c>
      <c r="G732" s="2">
        <v>2290</v>
      </c>
      <c r="R732" s="3">
        <v>50202202</v>
      </c>
    </row>
    <row r="733" spans="1:18" ht="11.25">
      <c r="A733" s="3">
        <v>111442587500</v>
      </c>
      <c r="B733" s="3">
        <v>437487208333</v>
      </c>
      <c r="C733" s="8">
        <v>143039</v>
      </c>
      <c r="D733" s="6">
        <v>8.9</v>
      </c>
      <c r="E733" s="3">
        <v>226</v>
      </c>
      <c r="F733" s="3">
        <f t="shared" si="11"/>
        <v>101006</v>
      </c>
      <c r="G733" s="2">
        <v>2295</v>
      </c>
      <c r="R733" s="3">
        <v>50202329</v>
      </c>
    </row>
    <row r="734" spans="1:18" ht="11.25">
      <c r="A734" s="3">
        <v>111441383333</v>
      </c>
      <c r="B734" s="3">
        <v>437486454167</v>
      </c>
      <c r="C734" s="8">
        <v>143935</v>
      </c>
      <c r="D734" s="6">
        <v>9</v>
      </c>
      <c r="E734" s="3">
        <v>227</v>
      </c>
      <c r="F734" s="3">
        <f t="shared" si="11"/>
        <v>101133</v>
      </c>
      <c r="G734" s="2">
        <v>2300</v>
      </c>
      <c r="R734" s="3">
        <v>50202456</v>
      </c>
    </row>
    <row r="735" spans="1:18" ht="11.25">
      <c r="A735" s="3">
        <v>111440254167</v>
      </c>
      <c r="B735" s="3">
        <v>437485679167</v>
      </c>
      <c r="C735" s="8">
        <v>145044</v>
      </c>
      <c r="D735" s="6">
        <v>8.8</v>
      </c>
      <c r="E735" s="3">
        <v>228</v>
      </c>
      <c r="F735" s="3">
        <f t="shared" si="11"/>
        <v>101260</v>
      </c>
      <c r="G735" s="2">
        <v>2305</v>
      </c>
      <c r="R735" s="3">
        <v>50202583</v>
      </c>
    </row>
    <row r="736" spans="1:18" ht="11.25">
      <c r="A736" s="3">
        <v>111439164815</v>
      </c>
      <c r="B736" s="3">
        <v>437484948148</v>
      </c>
      <c r="C736" s="8">
        <v>145976</v>
      </c>
      <c r="D736" s="6">
        <v>8.7</v>
      </c>
      <c r="E736" s="3">
        <v>227</v>
      </c>
      <c r="F736" s="3">
        <f t="shared" si="11"/>
        <v>101382</v>
      </c>
      <c r="G736" s="2">
        <v>2309</v>
      </c>
      <c r="R736" s="3">
        <v>50202705</v>
      </c>
    </row>
    <row r="737" spans="1:18" ht="11.25">
      <c r="A737" s="3">
        <v>111437966667</v>
      </c>
      <c r="B737" s="3">
        <v>437484104167</v>
      </c>
      <c r="C737" s="8">
        <v>146941</v>
      </c>
      <c r="D737" s="6">
        <v>9</v>
      </c>
      <c r="E737" s="3">
        <v>228</v>
      </c>
      <c r="F737" s="3">
        <f t="shared" si="11"/>
        <v>101519</v>
      </c>
      <c r="G737" s="2">
        <v>2315</v>
      </c>
      <c r="R737" s="3">
        <v>50202842</v>
      </c>
    </row>
    <row r="738" spans="1:18" ht="11.25">
      <c r="A738" s="3">
        <v>111436779167</v>
      </c>
      <c r="B738" s="3">
        <v>437483320833</v>
      </c>
      <c r="C738" s="8">
        <v>148037</v>
      </c>
      <c r="D738" s="6">
        <v>9.1</v>
      </c>
      <c r="E738" s="3">
        <v>227</v>
      </c>
      <c r="F738" s="3">
        <f t="shared" si="11"/>
        <v>101651</v>
      </c>
      <c r="G738" s="2">
        <v>2320</v>
      </c>
      <c r="R738" s="3">
        <v>50202974</v>
      </c>
    </row>
    <row r="739" spans="1:18" ht="11.25">
      <c r="A739" s="3">
        <v>111435500000</v>
      </c>
      <c r="B739" s="3">
        <v>437482591667</v>
      </c>
      <c r="C739" s="8">
        <v>149046</v>
      </c>
      <c r="D739" s="6">
        <v>8.8</v>
      </c>
      <c r="E739" s="3">
        <v>229</v>
      </c>
      <c r="F739" s="3">
        <f t="shared" si="11"/>
        <v>101782</v>
      </c>
      <c r="G739" s="2">
        <v>2325</v>
      </c>
      <c r="R739" s="3">
        <v>50203105</v>
      </c>
    </row>
    <row r="740" spans="1:18" ht="11.25">
      <c r="A740" s="3">
        <v>111434433333</v>
      </c>
      <c r="B740" s="3">
        <v>437481845833</v>
      </c>
      <c r="C740" s="8">
        <v>149870</v>
      </c>
      <c r="D740" s="6">
        <v>8.6</v>
      </c>
      <c r="E740" s="3">
        <v>226</v>
      </c>
      <c r="F740" s="3">
        <f t="shared" si="11"/>
        <v>101900</v>
      </c>
      <c r="G740" s="2">
        <v>2330</v>
      </c>
      <c r="R740" s="3">
        <v>50203223</v>
      </c>
    </row>
    <row r="741" spans="1:18" ht="11.25">
      <c r="A741" s="3">
        <v>111433416667</v>
      </c>
      <c r="B741" s="3">
        <v>437481093750</v>
      </c>
      <c r="C741" s="8">
        <v>150862</v>
      </c>
      <c r="D741" s="6">
        <v>8.7</v>
      </c>
      <c r="E741" s="3">
        <v>226</v>
      </c>
      <c r="F741" s="3">
        <f t="shared" si="11"/>
        <v>102017</v>
      </c>
      <c r="G741" s="2">
        <v>2335</v>
      </c>
      <c r="R741" s="3">
        <v>50203340</v>
      </c>
    </row>
    <row r="742" spans="1:18" ht="11.25">
      <c r="A742" s="3">
        <v>111432250000</v>
      </c>
      <c r="B742" s="3">
        <v>437480358333</v>
      </c>
      <c r="C742" s="8">
        <v>151911</v>
      </c>
      <c r="D742" s="6">
        <v>8.5</v>
      </c>
      <c r="E742" s="3">
        <v>231</v>
      </c>
      <c r="F742" s="3">
        <f t="shared" si="11"/>
        <v>102144</v>
      </c>
      <c r="G742" s="2">
        <v>2340</v>
      </c>
      <c r="R742" s="3">
        <v>50203467</v>
      </c>
    </row>
    <row r="743" spans="1:18" ht="11.25">
      <c r="A743" s="3">
        <v>111430946667</v>
      </c>
      <c r="B743" s="3">
        <v>437480173333</v>
      </c>
      <c r="C743" s="8">
        <v>152681</v>
      </c>
      <c r="D743" s="6">
        <v>6.1</v>
      </c>
      <c r="E743" s="3">
        <v>277</v>
      </c>
      <c r="F743" s="3">
        <f t="shared" si="11"/>
        <v>102251</v>
      </c>
      <c r="G743" s="2">
        <v>2345</v>
      </c>
      <c r="R743" s="3">
        <v>50203574</v>
      </c>
    </row>
    <row r="744" spans="1:18" ht="11.25">
      <c r="A744" s="3">
        <v>111429825000</v>
      </c>
      <c r="B744" s="3">
        <v>437481027778</v>
      </c>
      <c r="C744" s="8">
        <v>153761</v>
      </c>
      <c r="D744" s="6">
        <v>6</v>
      </c>
      <c r="E744" s="3">
        <v>326</v>
      </c>
      <c r="F744" s="3">
        <f t="shared" si="11"/>
        <v>102383</v>
      </c>
      <c r="G744" s="2">
        <v>2351</v>
      </c>
      <c r="R744" s="3">
        <v>50203706</v>
      </c>
    </row>
    <row r="745" spans="1:18" ht="11.25">
      <c r="A745" s="3">
        <v>111429013333</v>
      </c>
      <c r="B745" s="3">
        <v>437482136667</v>
      </c>
      <c r="C745" s="8">
        <v>154988</v>
      </c>
      <c r="D745" s="6">
        <v>8.2</v>
      </c>
      <c r="E745" s="3">
        <v>329</v>
      </c>
      <c r="F745" s="3">
        <f t="shared" si="11"/>
        <v>102525</v>
      </c>
      <c r="G745" s="2">
        <v>2358</v>
      </c>
      <c r="R745" s="3">
        <v>50203848</v>
      </c>
    </row>
    <row r="746" spans="1:18" ht="11.25">
      <c r="A746" s="3">
        <v>111428046667</v>
      </c>
      <c r="B746" s="3">
        <v>437483140000</v>
      </c>
      <c r="C746" s="8">
        <v>156073</v>
      </c>
      <c r="D746" s="6">
        <v>8.5</v>
      </c>
      <c r="E746" s="3">
        <v>329</v>
      </c>
      <c r="F746" s="3">
        <f t="shared" si="11"/>
        <v>102661</v>
      </c>
      <c r="G746" s="2">
        <v>2364</v>
      </c>
      <c r="R746" s="3">
        <v>50203984</v>
      </c>
    </row>
    <row r="747" spans="1:18" ht="11.25">
      <c r="A747" s="3">
        <v>111427038889</v>
      </c>
      <c r="B747" s="3">
        <v>437484130556</v>
      </c>
      <c r="C747" s="8">
        <v>157240</v>
      </c>
      <c r="D747" s="6">
        <v>5.4</v>
      </c>
      <c r="E747" s="3">
        <v>327</v>
      </c>
      <c r="F747" s="3">
        <f t="shared" si="11"/>
        <v>102798</v>
      </c>
      <c r="G747" s="2">
        <v>2370</v>
      </c>
      <c r="R747" s="3">
        <v>50204121</v>
      </c>
    </row>
    <row r="748" spans="1:18" ht="11.25">
      <c r="A748" s="3">
        <v>111425979167</v>
      </c>
      <c r="B748" s="3">
        <v>437484516667</v>
      </c>
      <c r="C748" s="8">
        <v>158261</v>
      </c>
      <c r="D748" s="6">
        <v>6.2</v>
      </c>
      <c r="E748" s="3">
        <v>284</v>
      </c>
      <c r="F748" s="3">
        <f t="shared" si="11"/>
        <v>102896</v>
      </c>
      <c r="G748" s="2">
        <v>2377</v>
      </c>
      <c r="R748" s="3">
        <v>50204219</v>
      </c>
    </row>
    <row r="749" spans="1:18" ht="11.25">
      <c r="A749" s="3">
        <v>111424866667</v>
      </c>
      <c r="B749" s="3">
        <v>437483757576</v>
      </c>
      <c r="C749" s="8">
        <v>159287</v>
      </c>
      <c r="D749" s="6">
        <v>8.6</v>
      </c>
      <c r="E749" s="3">
        <v>218</v>
      </c>
      <c r="F749" s="3">
        <f t="shared" si="11"/>
        <v>103018</v>
      </c>
      <c r="G749" s="2">
        <v>2382</v>
      </c>
      <c r="R749" s="3">
        <v>50204341</v>
      </c>
    </row>
    <row r="750" spans="1:18" ht="11.25">
      <c r="A750" s="3">
        <v>111423937500</v>
      </c>
      <c r="B750" s="3">
        <v>437482533333</v>
      </c>
      <c r="C750" s="8">
        <v>160461</v>
      </c>
      <c r="D750" s="6">
        <v>9.3</v>
      </c>
      <c r="E750" s="3">
        <v>205</v>
      </c>
      <c r="F750" s="3">
        <f t="shared" si="11"/>
        <v>103174</v>
      </c>
      <c r="G750" s="2">
        <v>2388</v>
      </c>
      <c r="R750" s="3">
        <v>50204497</v>
      </c>
    </row>
    <row r="751" spans="1:18" ht="11.25">
      <c r="A751" s="3">
        <v>111423191667</v>
      </c>
      <c r="B751" s="3">
        <v>437481470833</v>
      </c>
      <c r="C751" s="8">
        <v>161682</v>
      </c>
      <c r="D751" s="6">
        <v>9.6</v>
      </c>
      <c r="E751" s="3">
        <v>205</v>
      </c>
      <c r="F751" s="3">
        <f t="shared" si="11"/>
        <v>103306</v>
      </c>
      <c r="G751" s="2">
        <v>2393</v>
      </c>
      <c r="R751" s="3">
        <v>50204629</v>
      </c>
    </row>
    <row r="752" spans="1:18" ht="11.25">
      <c r="A752" s="3">
        <v>111422431667</v>
      </c>
      <c r="B752" s="3">
        <v>437480421667</v>
      </c>
      <c r="C752" s="8">
        <v>162853</v>
      </c>
      <c r="D752" s="6">
        <v>6.2</v>
      </c>
      <c r="E752" s="3">
        <v>211</v>
      </c>
      <c r="F752" s="3">
        <f t="shared" si="11"/>
        <v>103438</v>
      </c>
      <c r="G752" s="2">
        <v>2398</v>
      </c>
      <c r="R752" s="3">
        <v>50204761</v>
      </c>
    </row>
    <row r="753" spans="1:18" ht="11.25">
      <c r="A753" s="3">
        <v>111421608333</v>
      </c>
      <c r="B753" s="3">
        <v>437479383333</v>
      </c>
      <c r="C753" s="8">
        <v>164033</v>
      </c>
      <c r="D753" s="6">
        <v>8.6</v>
      </c>
      <c r="E753" s="3">
        <v>206</v>
      </c>
      <c r="F753" s="3">
        <f t="shared" si="11"/>
        <v>103574</v>
      </c>
      <c r="G753" s="2">
        <v>2404</v>
      </c>
      <c r="R753" s="3">
        <v>50204897</v>
      </c>
    </row>
    <row r="754" spans="1:18" ht="11.25">
      <c r="A754" s="3">
        <v>111420779167</v>
      </c>
      <c r="B754" s="3">
        <v>437478258333</v>
      </c>
      <c r="C754" s="8">
        <v>165502</v>
      </c>
      <c r="D754" s="6">
        <v>8.4</v>
      </c>
      <c r="E754" s="3">
        <v>202</v>
      </c>
      <c r="F754" s="3">
        <f t="shared" si="11"/>
        <v>103716</v>
      </c>
      <c r="G754" s="2">
        <v>2409</v>
      </c>
      <c r="R754" s="3">
        <v>50205039</v>
      </c>
    </row>
    <row r="755" spans="1:18" ht="11.25">
      <c r="A755" s="3">
        <v>111420145833</v>
      </c>
      <c r="B755" s="3">
        <v>437477075000</v>
      </c>
      <c r="C755" s="8">
        <v>166735</v>
      </c>
      <c r="D755" s="6">
        <v>9.2</v>
      </c>
      <c r="E755" s="3">
        <v>200</v>
      </c>
      <c r="F755" s="3">
        <f t="shared" si="11"/>
        <v>103858</v>
      </c>
      <c r="G755" s="2">
        <v>2414</v>
      </c>
      <c r="R755" s="3">
        <v>50205181</v>
      </c>
    </row>
    <row r="756" spans="1:18" ht="11.25">
      <c r="A756" s="3">
        <v>111419404167</v>
      </c>
      <c r="B756" s="3">
        <v>437475795833</v>
      </c>
      <c r="C756" s="8">
        <v>167998</v>
      </c>
      <c r="D756" s="6">
        <v>10.3</v>
      </c>
      <c r="E756" s="3">
        <v>202</v>
      </c>
      <c r="F756" s="3">
        <f t="shared" si="11"/>
        <v>104014</v>
      </c>
      <c r="G756" s="2">
        <v>2419</v>
      </c>
      <c r="R756" s="3">
        <v>50205337</v>
      </c>
    </row>
    <row r="757" spans="1:18" ht="11.25">
      <c r="A757" s="3">
        <v>111418700000</v>
      </c>
      <c r="B757" s="3">
        <v>437474541667</v>
      </c>
      <c r="C757" s="8">
        <v>169573</v>
      </c>
      <c r="D757" s="6">
        <v>5.1</v>
      </c>
      <c r="E757" s="3">
        <v>208</v>
      </c>
      <c r="F757" s="3">
        <f t="shared" si="11"/>
        <v>104165</v>
      </c>
      <c r="G757" s="2">
        <v>2425</v>
      </c>
      <c r="R757" s="3">
        <v>50205488</v>
      </c>
    </row>
    <row r="758" spans="1:18" ht="11.25">
      <c r="A758" s="3">
        <v>111418166667</v>
      </c>
      <c r="B758" s="3">
        <v>437473405556</v>
      </c>
      <c r="C758" s="8">
        <v>171048</v>
      </c>
      <c r="D758" s="6">
        <v>3.8</v>
      </c>
      <c r="E758" s="3">
        <v>204</v>
      </c>
      <c r="F758" s="3">
        <f t="shared" si="11"/>
        <v>104307</v>
      </c>
      <c r="G758" s="2">
        <v>2431</v>
      </c>
      <c r="R758" s="3">
        <v>50205630</v>
      </c>
    </row>
    <row r="759" spans="1:18" ht="11.25">
      <c r="A759" s="3">
        <v>111417658333</v>
      </c>
      <c r="B759" s="3">
        <v>437472000000</v>
      </c>
      <c r="C759" s="8">
        <v>172435</v>
      </c>
      <c r="D759" s="6">
        <v>9.5</v>
      </c>
      <c r="E759" s="3">
        <v>199</v>
      </c>
      <c r="F759" s="3">
        <f t="shared" si="11"/>
        <v>104468</v>
      </c>
      <c r="G759" s="2">
        <v>2437</v>
      </c>
      <c r="R759" s="3">
        <v>50205791</v>
      </c>
    </row>
    <row r="760" spans="1:18" ht="11.25">
      <c r="A760" s="3">
        <v>111417055556</v>
      </c>
      <c r="B760" s="3">
        <v>437470861111</v>
      </c>
      <c r="C760" s="8">
        <v>173367</v>
      </c>
      <c r="D760" s="6">
        <v>10.4</v>
      </c>
      <c r="E760" s="3">
        <v>199</v>
      </c>
      <c r="F760" s="3">
        <f t="shared" si="11"/>
        <v>104605</v>
      </c>
      <c r="G760" s="2">
        <v>2440</v>
      </c>
      <c r="R760" s="3">
        <v>50205928</v>
      </c>
    </row>
    <row r="761" spans="1:18" ht="11.25">
      <c r="A761" s="3">
        <v>111416322222</v>
      </c>
      <c r="B761" s="3">
        <v>437469616667</v>
      </c>
      <c r="C761" s="8">
        <v>174431</v>
      </c>
      <c r="D761" s="6">
        <v>11</v>
      </c>
      <c r="E761" s="3">
        <v>202</v>
      </c>
      <c r="F761" s="3">
        <f t="shared" si="11"/>
        <v>104756</v>
      </c>
      <c r="G761" s="2">
        <v>2444</v>
      </c>
      <c r="R761" s="3">
        <v>50206079</v>
      </c>
    </row>
    <row r="762" spans="1:18" ht="11.25">
      <c r="A762" s="3">
        <v>111415666667</v>
      </c>
      <c r="B762" s="3">
        <v>437468538889</v>
      </c>
      <c r="C762" s="8">
        <v>175573</v>
      </c>
      <c r="D762" s="6">
        <v>10.6</v>
      </c>
      <c r="E762" s="3">
        <v>201</v>
      </c>
      <c r="F762" s="3">
        <f t="shared" si="11"/>
        <v>104888</v>
      </c>
      <c r="G762" s="2">
        <v>2448</v>
      </c>
      <c r="R762" s="3">
        <v>50206211</v>
      </c>
    </row>
    <row r="763" spans="1:18" ht="11.25">
      <c r="A763" s="3">
        <v>111414891667</v>
      </c>
      <c r="B763" s="3">
        <v>437467375000</v>
      </c>
      <c r="C763" s="8">
        <v>177148</v>
      </c>
      <c r="D763" s="6">
        <v>8</v>
      </c>
      <c r="E763" s="3">
        <v>202</v>
      </c>
      <c r="F763" s="3">
        <f t="shared" si="11"/>
        <v>105034</v>
      </c>
      <c r="G763" s="2">
        <v>2453</v>
      </c>
      <c r="R763" s="3">
        <v>50206357</v>
      </c>
    </row>
    <row r="764" spans="1:18" ht="11.25">
      <c r="A764" s="3">
        <v>111414401667</v>
      </c>
      <c r="B764" s="3">
        <v>437466228333</v>
      </c>
      <c r="C764" s="8">
        <v>178738</v>
      </c>
      <c r="D764" s="6">
        <v>4.8</v>
      </c>
      <c r="E764" s="3">
        <v>201</v>
      </c>
      <c r="F764" s="3">
        <f t="shared" si="11"/>
        <v>105176</v>
      </c>
      <c r="G764" s="2">
        <v>2458</v>
      </c>
      <c r="R764" s="3">
        <v>50206499</v>
      </c>
    </row>
    <row r="765" spans="1:18" ht="11.25">
      <c r="A765" s="3">
        <v>111414166667</v>
      </c>
      <c r="B765" s="3">
        <v>437464714286</v>
      </c>
      <c r="C765" s="8">
        <v>180345</v>
      </c>
      <c r="D765" s="6">
        <v>9.8</v>
      </c>
      <c r="E765" s="3">
        <v>184</v>
      </c>
      <c r="F765" s="3">
        <f t="shared" si="11"/>
        <v>105347</v>
      </c>
      <c r="G765" s="2">
        <v>2464</v>
      </c>
      <c r="R765" s="3">
        <v>50206670</v>
      </c>
    </row>
    <row r="766" spans="1:18" ht="11.25">
      <c r="A766" s="3">
        <v>111414264583</v>
      </c>
      <c r="B766" s="3">
        <v>437463254167</v>
      </c>
      <c r="C766" s="8">
        <v>181759</v>
      </c>
      <c r="D766" s="6">
        <v>11.3</v>
      </c>
      <c r="E766" s="3">
        <v>176</v>
      </c>
      <c r="F766" s="3">
        <f t="shared" si="11"/>
        <v>105508</v>
      </c>
      <c r="G766" s="2">
        <v>2468</v>
      </c>
      <c r="R766" s="3">
        <v>50206831</v>
      </c>
    </row>
    <row r="767" spans="1:18" ht="11.25">
      <c r="A767" s="3">
        <v>111414344444</v>
      </c>
      <c r="B767" s="3">
        <v>437461711111</v>
      </c>
      <c r="C767" s="8">
        <v>183322</v>
      </c>
      <c r="D767" s="6">
        <v>12.2</v>
      </c>
      <c r="E767" s="3">
        <v>177</v>
      </c>
      <c r="F767" s="3">
        <f t="shared" si="11"/>
        <v>105679</v>
      </c>
      <c r="G767" s="2">
        <v>2473</v>
      </c>
      <c r="R767" s="3">
        <v>50207002</v>
      </c>
    </row>
    <row r="768" spans="1:18" ht="11.25">
      <c r="A768" s="3">
        <v>111414520833</v>
      </c>
      <c r="B768" s="3">
        <v>437460208333</v>
      </c>
      <c r="C768" s="8">
        <v>184775</v>
      </c>
      <c r="D768" s="6">
        <v>12.2</v>
      </c>
      <c r="E768" s="3">
        <v>176</v>
      </c>
      <c r="F768" s="3">
        <f t="shared" si="11"/>
        <v>105845</v>
      </c>
      <c r="G768" s="2">
        <v>2478</v>
      </c>
      <c r="R768" s="3">
        <v>50207168</v>
      </c>
    </row>
    <row r="769" spans="1:18" ht="11.25">
      <c r="A769" s="3">
        <v>111414616667</v>
      </c>
      <c r="B769" s="3">
        <v>437458744444</v>
      </c>
      <c r="C769" s="8">
        <v>186231</v>
      </c>
      <c r="D769" s="6">
        <v>12.6</v>
      </c>
      <c r="E769" s="3">
        <v>177</v>
      </c>
      <c r="F769" s="3">
        <f t="shared" si="11"/>
        <v>106006</v>
      </c>
      <c r="G769" s="2">
        <v>2482</v>
      </c>
      <c r="R769" s="3">
        <v>50207329</v>
      </c>
    </row>
    <row r="770" spans="1:18" ht="11.25">
      <c r="A770" s="3">
        <v>111414783333</v>
      </c>
      <c r="B770" s="3">
        <v>437457455556</v>
      </c>
      <c r="C770" s="8">
        <v>187575</v>
      </c>
      <c r="D770" s="6">
        <v>12.5</v>
      </c>
      <c r="E770" s="3">
        <v>174</v>
      </c>
      <c r="F770" s="3">
        <f t="shared" si="11"/>
        <v>106153</v>
      </c>
      <c r="G770" s="2">
        <v>2486</v>
      </c>
      <c r="R770" s="3">
        <v>50207476</v>
      </c>
    </row>
    <row r="771" spans="1:18" ht="11.25">
      <c r="A771" s="3">
        <v>111414988889</v>
      </c>
      <c r="B771" s="3">
        <v>437456227778</v>
      </c>
      <c r="C771" s="8">
        <v>188645</v>
      </c>
      <c r="D771" s="6">
        <v>12.1</v>
      </c>
      <c r="E771" s="3">
        <v>169</v>
      </c>
      <c r="F771" s="3">
        <f aca="true" t="shared" si="12" ref="F771:F834">(R771-50101323)</f>
        <v>106289</v>
      </c>
      <c r="G771" s="2">
        <v>2490</v>
      </c>
      <c r="R771" s="3">
        <v>50207612</v>
      </c>
    </row>
    <row r="772" spans="1:18" ht="11.25">
      <c r="A772" s="3">
        <v>111414938889</v>
      </c>
      <c r="B772" s="3">
        <v>437454861111</v>
      </c>
      <c r="C772" s="8">
        <v>189936</v>
      </c>
      <c r="D772" s="6">
        <v>12.6</v>
      </c>
      <c r="E772" s="3">
        <v>176</v>
      </c>
      <c r="F772" s="3">
        <f t="shared" si="12"/>
        <v>106441</v>
      </c>
      <c r="G772" s="2">
        <v>2494</v>
      </c>
      <c r="R772" s="3">
        <v>50207764</v>
      </c>
    </row>
    <row r="773" spans="1:18" ht="11.25">
      <c r="A773" s="3">
        <v>111414783333</v>
      </c>
      <c r="B773" s="3">
        <v>437453500000</v>
      </c>
      <c r="C773" s="8">
        <v>191382</v>
      </c>
      <c r="D773" s="6">
        <v>12.7</v>
      </c>
      <c r="E773" s="3">
        <v>177</v>
      </c>
      <c r="F773" s="3">
        <f t="shared" si="12"/>
        <v>106597</v>
      </c>
      <c r="G773" s="2">
        <v>2498</v>
      </c>
      <c r="R773" s="3">
        <v>50207920</v>
      </c>
    </row>
    <row r="774" spans="1:18" ht="11.25">
      <c r="A774" s="3">
        <v>111414920833</v>
      </c>
      <c r="B774" s="3">
        <v>437452133333</v>
      </c>
      <c r="C774" s="8">
        <v>192623</v>
      </c>
      <c r="D774" s="6">
        <v>11.3</v>
      </c>
      <c r="E774" s="3">
        <v>174</v>
      </c>
      <c r="F774" s="3">
        <f t="shared" si="12"/>
        <v>106753</v>
      </c>
      <c r="G774" s="2">
        <v>2502</v>
      </c>
      <c r="R774" s="3">
        <v>50208076</v>
      </c>
    </row>
    <row r="775" spans="1:18" ht="11.25">
      <c r="A775" s="3">
        <v>111414995833</v>
      </c>
      <c r="B775" s="3">
        <v>437450720833</v>
      </c>
      <c r="C775" s="8">
        <v>193957</v>
      </c>
      <c r="D775" s="6">
        <v>10.7</v>
      </c>
      <c r="E775" s="3">
        <v>173</v>
      </c>
      <c r="F775" s="3">
        <f t="shared" si="12"/>
        <v>106914</v>
      </c>
      <c r="G775" s="2">
        <v>2508</v>
      </c>
      <c r="R775" s="3">
        <v>50208237</v>
      </c>
    </row>
    <row r="776" spans="1:18" ht="11.25">
      <c r="A776" s="3">
        <v>111415170000</v>
      </c>
      <c r="B776" s="3">
        <v>437449300000</v>
      </c>
      <c r="C776" s="8">
        <v>195468</v>
      </c>
      <c r="D776" s="6">
        <v>9.7</v>
      </c>
      <c r="E776" s="3">
        <v>164</v>
      </c>
      <c r="F776" s="3">
        <f t="shared" si="12"/>
        <v>107080</v>
      </c>
      <c r="G776" s="2">
        <v>2513</v>
      </c>
      <c r="R776" s="3">
        <v>50208403</v>
      </c>
    </row>
    <row r="777" spans="1:18" ht="11.25">
      <c r="A777" s="3">
        <v>111416057407</v>
      </c>
      <c r="B777" s="3">
        <v>437448622222</v>
      </c>
      <c r="C777" s="8">
        <v>196311</v>
      </c>
      <c r="D777" s="6">
        <v>7.9</v>
      </c>
      <c r="E777" s="3">
        <v>133</v>
      </c>
      <c r="F777" s="3">
        <f t="shared" si="12"/>
        <v>107188</v>
      </c>
      <c r="G777" s="2">
        <v>2519</v>
      </c>
      <c r="R777" s="3">
        <v>50208511</v>
      </c>
    </row>
    <row r="778" spans="1:18" ht="11.25">
      <c r="A778" s="3">
        <v>111417450000</v>
      </c>
      <c r="B778" s="3">
        <v>437448016667</v>
      </c>
      <c r="C778" s="8">
        <v>197172</v>
      </c>
      <c r="D778" s="6">
        <v>7.8</v>
      </c>
      <c r="E778" s="3">
        <v>126</v>
      </c>
      <c r="F778" s="3">
        <f t="shared" si="12"/>
        <v>107320</v>
      </c>
      <c r="G778" s="2">
        <v>2525</v>
      </c>
      <c r="R778" s="3">
        <v>50208643</v>
      </c>
    </row>
    <row r="779" spans="1:18" ht="11.25">
      <c r="A779" s="3">
        <v>111418493333</v>
      </c>
      <c r="B779" s="3">
        <v>437447633333</v>
      </c>
      <c r="C779" s="8">
        <v>198269</v>
      </c>
      <c r="D779" s="6">
        <v>3.8</v>
      </c>
      <c r="E779" s="3">
        <v>111</v>
      </c>
      <c r="F779" s="3">
        <f t="shared" si="12"/>
        <v>107427</v>
      </c>
      <c r="G779" s="2">
        <v>2531</v>
      </c>
      <c r="R779" s="3">
        <v>50208750</v>
      </c>
    </row>
    <row r="780" spans="1:18" ht="11.25">
      <c r="A780" s="3">
        <v>111419900000</v>
      </c>
      <c r="B780" s="3">
        <v>437447120833</v>
      </c>
      <c r="C780" s="8">
        <v>199409</v>
      </c>
      <c r="D780" s="6">
        <v>7.5</v>
      </c>
      <c r="E780" s="3">
        <v>114</v>
      </c>
      <c r="F780" s="3">
        <f t="shared" si="12"/>
        <v>107559</v>
      </c>
      <c r="G780" s="2">
        <v>2536</v>
      </c>
      <c r="R780" s="3">
        <v>50208882</v>
      </c>
    </row>
    <row r="781" spans="1:18" ht="11.25">
      <c r="A781" s="3">
        <v>111420979167</v>
      </c>
      <c r="B781" s="3">
        <v>437446462500</v>
      </c>
      <c r="C781" s="8">
        <v>199811</v>
      </c>
      <c r="D781" s="6">
        <v>7.3</v>
      </c>
      <c r="E781" s="3">
        <v>121</v>
      </c>
      <c r="F781" s="3">
        <f t="shared" si="12"/>
        <v>107671</v>
      </c>
      <c r="G781" s="2">
        <v>2541</v>
      </c>
      <c r="R781" s="3">
        <v>50208994</v>
      </c>
    </row>
    <row r="782" spans="1:18" ht="11.25">
      <c r="A782" s="3">
        <v>111422193333</v>
      </c>
      <c r="B782" s="3">
        <v>437445753333</v>
      </c>
      <c r="C782" s="8">
        <v>200481</v>
      </c>
      <c r="D782" s="6">
        <v>5.4</v>
      </c>
      <c r="E782" s="3">
        <v>120</v>
      </c>
      <c r="F782" s="3">
        <f t="shared" si="12"/>
        <v>107798</v>
      </c>
      <c r="G782" s="2">
        <v>2547</v>
      </c>
      <c r="R782" s="3">
        <v>50209121</v>
      </c>
    </row>
    <row r="783" spans="1:18" ht="11.25">
      <c r="A783" s="3">
        <v>111423520833</v>
      </c>
      <c r="B783" s="3">
        <v>437445058333</v>
      </c>
      <c r="C783" s="8">
        <v>201639</v>
      </c>
      <c r="D783" s="6">
        <v>7.8</v>
      </c>
      <c r="E783" s="3">
        <v>119</v>
      </c>
      <c r="F783" s="3">
        <f t="shared" si="12"/>
        <v>107930</v>
      </c>
      <c r="G783" s="2">
        <v>2552</v>
      </c>
      <c r="R783" s="3">
        <v>50209253</v>
      </c>
    </row>
    <row r="784" spans="1:18" ht="11.25">
      <c r="A784" s="3">
        <v>111424733333</v>
      </c>
      <c r="B784" s="3">
        <v>437444363333</v>
      </c>
      <c r="C784" s="8">
        <v>202289</v>
      </c>
      <c r="D784" s="6">
        <v>4.4</v>
      </c>
      <c r="E784" s="3">
        <v>123</v>
      </c>
      <c r="F784" s="3">
        <f t="shared" si="12"/>
        <v>108057</v>
      </c>
      <c r="G784" s="2">
        <v>2558</v>
      </c>
      <c r="R784" s="3">
        <v>50209380</v>
      </c>
    </row>
    <row r="785" spans="1:18" ht="11.25">
      <c r="A785" s="3">
        <v>111425987500</v>
      </c>
      <c r="B785" s="3">
        <v>437443483333</v>
      </c>
      <c r="C785" s="8">
        <v>202849</v>
      </c>
      <c r="D785" s="6">
        <v>7.9</v>
      </c>
      <c r="E785" s="3">
        <v>125</v>
      </c>
      <c r="F785" s="3">
        <f t="shared" si="12"/>
        <v>108198</v>
      </c>
      <c r="G785" s="2">
        <v>2564</v>
      </c>
      <c r="R785" s="3">
        <v>50209521</v>
      </c>
    </row>
    <row r="786" spans="1:18" ht="11.25">
      <c r="A786" s="3">
        <v>111427020000</v>
      </c>
      <c r="B786" s="3">
        <v>437442740000</v>
      </c>
      <c r="C786" s="8">
        <v>203884</v>
      </c>
      <c r="D786" s="6">
        <v>5.6</v>
      </c>
      <c r="E786" s="3">
        <v>133</v>
      </c>
      <c r="F786" s="3">
        <f t="shared" si="12"/>
        <v>108321</v>
      </c>
      <c r="G786" s="2">
        <v>2569</v>
      </c>
      <c r="R786" s="3">
        <v>50209644</v>
      </c>
    </row>
    <row r="787" spans="1:18" ht="11.25">
      <c r="A787" s="3">
        <v>111427941667</v>
      </c>
      <c r="B787" s="3">
        <v>437441591667</v>
      </c>
      <c r="C787" s="8">
        <v>204869</v>
      </c>
      <c r="D787" s="6">
        <v>8.3</v>
      </c>
      <c r="E787" s="3">
        <v>146</v>
      </c>
      <c r="F787" s="3">
        <f t="shared" si="12"/>
        <v>108467</v>
      </c>
      <c r="G787" s="2">
        <v>2575</v>
      </c>
      <c r="R787" s="3">
        <v>50209790</v>
      </c>
    </row>
    <row r="788" spans="1:18" ht="11.25">
      <c r="A788" s="3">
        <v>111428860000</v>
      </c>
      <c r="B788" s="3">
        <v>437440783333</v>
      </c>
      <c r="C788" s="8">
        <v>205152</v>
      </c>
      <c r="D788" s="6">
        <v>8.7</v>
      </c>
      <c r="E788" s="3">
        <v>141</v>
      </c>
      <c r="F788" s="3">
        <f t="shared" si="12"/>
        <v>108584</v>
      </c>
      <c r="G788" s="2">
        <v>2579</v>
      </c>
      <c r="R788" s="3">
        <v>50209907</v>
      </c>
    </row>
    <row r="789" spans="1:18" ht="11.25">
      <c r="A789" s="3">
        <v>111430144444</v>
      </c>
      <c r="B789" s="3">
        <v>437440172222</v>
      </c>
      <c r="C789" s="8">
        <v>205885</v>
      </c>
      <c r="D789" s="6">
        <v>8.8</v>
      </c>
      <c r="E789" s="3">
        <v>119</v>
      </c>
      <c r="F789" s="3">
        <f t="shared" si="12"/>
        <v>108706</v>
      </c>
      <c r="G789" s="2">
        <v>2582</v>
      </c>
      <c r="R789" s="3">
        <v>50210029</v>
      </c>
    </row>
    <row r="790" spans="1:18" ht="11.25">
      <c r="A790" s="3">
        <v>111431125000</v>
      </c>
      <c r="B790" s="3">
        <v>437439241667</v>
      </c>
      <c r="C790" s="8">
        <v>206769</v>
      </c>
      <c r="D790" s="6">
        <v>10.1</v>
      </c>
      <c r="E790" s="3">
        <v>134</v>
      </c>
      <c r="F790" s="3">
        <f t="shared" si="12"/>
        <v>108838</v>
      </c>
      <c r="G790" s="2">
        <v>2586</v>
      </c>
      <c r="R790" s="3">
        <v>50210161</v>
      </c>
    </row>
    <row r="791" spans="1:18" ht="11.25">
      <c r="A791" s="3">
        <v>111431966667</v>
      </c>
      <c r="B791" s="3">
        <v>437438216667</v>
      </c>
      <c r="C791" s="8">
        <v>206994</v>
      </c>
      <c r="D791" s="6">
        <v>10.4</v>
      </c>
      <c r="E791" s="3">
        <v>139</v>
      </c>
      <c r="F791" s="3">
        <f t="shared" si="12"/>
        <v>108970</v>
      </c>
      <c r="G791" s="2">
        <v>2589</v>
      </c>
      <c r="R791" s="3">
        <v>50210293</v>
      </c>
    </row>
    <row r="792" spans="1:18" ht="11.25">
      <c r="A792" s="3">
        <v>111433138889</v>
      </c>
      <c r="B792" s="3">
        <v>437437166667</v>
      </c>
      <c r="C792" s="8">
        <v>207631</v>
      </c>
      <c r="D792" s="6">
        <v>10.7</v>
      </c>
      <c r="E792" s="3">
        <v>135</v>
      </c>
      <c r="F792" s="3">
        <f t="shared" si="12"/>
        <v>109121</v>
      </c>
      <c r="G792" s="2">
        <v>2593</v>
      </c>
      <c r="R792" s="3">
        <v>50210444</v>
      </c>
    </row>
    <row r="793" spans="1:18" ht="11.25">
      <c r="A793" s="3">
        <v>111434333333</v>
      </c>
      <c r="B793" s="3">
        <v>437436177778</v>
      </c>
      <c r="C793" s="8">
        <v>208630</v>
      </c>
      <c r="D793" s="6">
        <v>11</v>
      </c>
      <c r="E793" s="3">
        <v>132</v>
      </c>
      <c r="F793" s="3">
        <f t="shared" si="12"/>
        <v>109268</v>
      </c>
      <c r="G793" s="2">
        <v>2597</v>
      </c>
      <c r="R793" s="3">
        <v>50210591</v>
      </c>
    </row>
    <row r="794" spans="1:18" ht="11.25">
      <c r="A794" s="3">
        <v>111435544444</v>
      </c>
      <c r="B794" s="3">
        <v>437435311111</v>
      </c>
      <c r="C794" s="8">
        <v>209185</v>
      </c>
      <c r="D794" s="6">
        <v>10.8</v>
      </c>
      <c r="E794" s="3">
        <v>130</v>
      </c>
      <c r="F794" s="3">
        <f t="shared" si="12"/>
        <v>109405</v>
      </c>
      <c r="G794" s="2">
        <v>2601</v>
      </c>
      <c r="R794" s="3">
        <v>50210728</v>
      </c>
    </row>
    <row r="795" spans="1:18" ht="11.25">
      <c r="A795" s="3">
        <v>111436766667</v>
      </c>
      <c r="B795" s="3">
        <v>437434466667</v>
      </c>
      <c r="C795" s="8">
        <v>209867</v>
      </c>
      <c r="D795" s="6">
        <v>10.9</v>
      </c>
      <c r="E795" s="3">
        <v>127</v>
      </c>
      <c r="F795" s="3">
        <f t="shared" si="12"/>
        <v>109541</v>
      </c>
      <c r="G795" s="2">
        <v>2605</v>
      </c>
      <c r="R795" s="3">
        <v>50210864</v>
      </c>
    </row>
    <row r="796" spans="1:18" ht="11.25">
      <c r="A796" s="3">
        <v>111438216667</v>
      </c>
      <c r="B796" s="3">
        <v>437433883333</v>
      </c>
      <c r="C796" s="8">
        <v>210278</v>
      </c>
      <c r="D796" s="6">
        <v>18.3</v>
      </c>
      <c r="E796" s="3">
        <v>116</v>
      </c>
      <c r="F796" s="3">
        <f t="shared" si="12"/>
        <v>109712</v>
      </c>
      <c r="G796" s="2">
        <v>2608</v>
      </c>
      <c r="R796" s="3">
        <v>50211035</v>
      </c>
    </row>
    <row r="797" spans="1:18" ht="11.25">
      <c r="A797" s="3">
        <v>111439658333</v>
      </c>
      <c r="B797" s="3">
        <v>437433241667</v>
      </c>
      <c r="C797" s="8">
        <v>209679</v>
      </c>
      <c r="D797" s="6">
        <v>21.7</v>
      </c>
      <c r="E797" s="3">
        <v>117</v>
      </c>
      <c r="F797" s="3">
        <f t="shared" si="12"/>
        <v>109898</v>
      </c>
      <c r="G797" s="2">
        <v>2611</v>
      </c>
      <c r="R797" s="3">
        <v>50211221</v>
      </c>
    </row>
    <row r="798" spans="1:18" ht="11.25">
      <c r="A798" s="3">
        <v>111440861111</v>
      </c>
      <c r="B798" s="3">
        <v>437432266667</v>
      </c>
      <c r="C798" s="8">
        <v>209761</v>
      </c>
      <c r="D798" s="6">
        <v>18.1</v>
      </c>
      <c r="E798" s="3">
        <v>128</v>
      </c>
      <c r="F798" s="3">
        <f t="shared" si="12"/>
        <v>110083</v>
      </c>
      <c r="G798" s="2">
        <v>2614</v>
      </c>
      <c r="R798" s="3">
        <v>50211406</v>
      </c>
    </row>
    <row r="799" spans="1:18" ht="11.25">
      <c r="A799" s="3">
        <v>111442016667</v>
      </c>
      <c r="B799" s="3">
        <v>437431400000</v>
      </c>
      <c r="C799" s="8">
        <v>210444</v>
      </c>
      <c r="D799" s="6">
        <v>15.8</v>
      </c>
      <c r="E799" s="3">
        <v>128</v>
      </c>
      <c r="F799" s="3">
        <f t="shared" si="12"/>
        <v>110225</v>
      </c>
      <c r="G799" s="2">
        <v>2618</v>
      </c>
      <c r="R799" s="3">
        <v>50211548</v>
      </c>
    </row>
    <row r="800" spans="1:18" ht="11.25">
      <c r="A800" s="3">
        <v>111442916667</v>
      </c>
      <c r="B800" s="3">
        <v>437430483333</v>
      </c>
      <c r="C800" s="8">
        <v>210723</v>
      </c>
      <c r="D800" s="6">
        <v>13.9</v>
      </c>
      <c r="E800" s="3">
        <v>137</v>
      </c>
      <c r="F800" s="3">
        <f t="shared" si="12"/>
        <v>110352</v>
      </c>
      <c r="G800" s="2">
        <v>2622</v>
      </c>
      <c r="R800" s="3">
        <v>50211675</v>
      </c>
    </row>
    <row r="801" spans="1:18" ht="11.25">
      <c r="A801" s="3">
        <v>111443705556</v>
      </c>
      <c r="B801" s="3">
        <v>437429316667</v>
      </c>
      <c r="C801" s="8">
        <v>211318</v>
      </c>
      <c r="D801" s="6">
        <v>14.3</v>
      </c>
      <c r="E801" s="3">
        <v>147</v>
      </c>
      <c r="F801" s="3">
        <f t="shared" si="12"/>
        <v>110498</v>
      </c>
      <c r="G801" s="2">
        <v>2626</v>
      </c>
      <c r="R801" s="3">
        <v>50211821</v>
      </c>
    </row>
    <row r="802" spans="1:18" ht="11.25">
      <c r="A802" s="3">
        <v>111444922222</v>
      </c>
      <c r="B802" s="3">
        <v>437429294444</v>
      </c>
      <c r="C802" s="8">
        <v>212597</v>
      </c>
      <c r="D802" s="6">
        <v>10.1</v>
      </c>
      <c r="E802" s="3">
        <v>118</v>
      </c>
      <c r="F802" s="3">
        <f t="shared" si="12"/>
        <v>110620</v>
      </c>
      <c r="G802" s="2">
        <v>2630</v>
      </c>
      <c r="R802" s="3">
        <v>50211943</v>
      </c>
    </row>
    <row r="803" spans="1:18" ht="11.25">
      <c r="A803" s="3">
        <v>111446178571</v>
      </c>
      <c r="B803" s="3">
        <v>437429550000</v>
      </c>
      <c r="C803" s="8">
        <v>214641</v>
      </c>
      <c r="D803" s="6">
        <v>3.8</v>
      </c>
      <c r="E803" s="3">
        <v>114</v>
      </c>
      <c r="F803" s="3">
        <f t="shared" si="12"/>
        <v>110791</v>
      </c>
      <c r="G803" s="2">
        <v>2636</v>
      </c>
      <c r="R803" s="3">
        <v>50212114</v>
      </c>
    </row>
    <row r="804" spans="1:18" ht="11.25">
      <c r="A804" s="3">
        <v>111447588095</v>
      </c>
      <c r="B804" s="3">
        <v>437429278571</v>
      </c>
      <c r="C804" s="8">
        <v>216818</v>
      </c>
      <c r="D804" s="6">
        <v>6</v>
      </c>
      <c r="E804" s="3">
        <v>117</v>
      </c>
      <c r="F804" s="3">
        <f t="shared" si="12"/>
        <v>110982</v>
      </c>
      <c r="G804" s="2">
        <v>2643</v>
      </c>
      <c r="R804" s="3">
        <v>50212305</v>
      </c>
    </row>
    <row r="805" spans="1:18" ht="11.25">
      <c r="A805" s="3">
        <v>111449033333</v>
      </c>
      <c r="B805" s="3">
        <v>437429075000</v>
      </c>
      <c r="C805" s="8">
        <v>218449</v>
      </c>
      <c r="D805" s="6">
        <v>3.2</v>
      </c>
      <c r="E805" s="3">
        <v>108</v>
      </c>
      <c r="F805" s="3">
        <f t="shared" si="12"/>
        <v>111143</v>
      </c>
      <c r="G805" s="2">
        <v>2650</v>
      </c>
      <c r="R805" s="3">
        <v>50212466</v>
      </c>
    </row>
    <row r="806" spans="1:18" ht="11.25">
      <c r="A806" s="3">
        <v>111450250000</v>
      </c>
      <c r="B806" s="3">
        <v>437428866667</v>
      </c>
      <c r="C806" s="8">
        <v>219500</v>
      </c>
      <c r="D806" s="6">
        <v>6.4</v>
      </c>
      <c r="E806" s="3">
        <v>112</v>
      </c>
      <c r="F806" s="3">
        <f t="shared" si="12"/>
        <v>111265</v>
      </c>
      <c r="G806" s="2">
        <v>2656</v>
      </c>
      <c r="R806" s="3">
        <v>50212588</v>
      </c>
    </row>
    <row r="807" spans="1:18" ht="11.25">
      <c r="A807" s="3">
        <v>111451841667</v>
      </c>
      <c r="B807" s="3">
        <v>437428683333</v>
      </c>
      <c r="C807" s="8">
        <v>220372</v>
      </c>
      <c r="D807" s="6">
        <v>10.3</v>
      </c>
      <c r="E807" s="3">
        <v>108</v>
      </c>
      <c r="F807" s="3">
        <f t="shared" si="12"/>
        <v>111397</v>
      </c>
      <c r="G807" s="2">
        <v>2659</v>
      </c>
      <c r="R807" s="3">
        <v>50212720</v>
      </c>
    </row>
    <row r="808" spans="1:18" ht="11.25">
      <c r="A808" s="3">
        <v>111453333333</v>
      </c>
      <c r="B808" s="3">
        <v>437428350000</v>
      </c>
      <c r="C808" s="8">
        <v>221162</v>
      </c>
      <c r="D808" s="6">
        <v>11.1</v>
      </c>
      <c r="E808" s="3">
        <v>110</v>
      </c>
      <c r="F808" s="3">
        <f t="shared" si="12"/>
        <v>111524</v>
      </c>
      <c r="G808" s="2">
        <v>2662</v>
      </c>
      <c r="R808" s="3">
        <v>50212847</v>
      </c>
    </row>
    <row r="809" spans="1:18" ht="11.25">
      <c r="A809" s="3">
        <v>111454716667</v>
      </c>
      <c r="B809" s="3">
        <v>437428008333</v>
      </c>
      <c r="C809" s="8">
        <v>221957</v>
      </c>
      <c r="D809" s="6">
        <v>11.8</v>
      </c>
      <c r="E809" s="3">
        <v>114</v>
      </c>
      <c r="F809" s="3">
        <f t="shared" si="12"/>
        <v>111641</v>
      </c>
      <c r="G809" s="2">
        <v>2665</v>
      </c>
      <c r="R809" s="3">
        <v>50212964</v>
      </c>
    </row>
    <row r="810" spans="1:18" ht="11.25">
      <c r="A810" s="3">
        <v>111456066667</v>
      </c>
      <c r="B810" s="3">
        <v>437427716667</v>
      </c>
      <c r="C810" s="8">
        <v>222591</v>
      </c>
      <c r="D810" s="6">
        <v>11.7</v>
      </c>
      <c r="E810" s="3">
        <v>114</v>
      </c>
      <c r="F810" s="3">
        <f t="shared" si="12"/>
        <v>111753</v>
      </c>
      <c r="G810" s="2">
        <v>2668</v>
      </c>
      <c r="R810" s="3">
        <v>50213076</v>
      </c>
    </row>
    <row r="811" spans="1:18" ht="11.25">
      <c r="A811" s="3">
        <v>111457533333</v>
      </c>
      <c r="B811" s="3">
        <v>437427494444</v>
      </c>
      <c r="C811" s="8">
        <v>223306</v>
      </c>
      <c r="D811" s="6">
        <v>10.4</v>
      </c>
      <c r="E811" s="3">
        <v>105</v>
      </c>
      <c r="F811" s="3">
        <f t="shared" si="12"/>
        <v>111875</v>
      </c>
      <c r="G811" s="2">
        <v>2671</v>
      </c>
      <c r="R811" s="3">
        <v>50213198</v>
      </c>
    </row>
    <row r="812" spans="1:18" ht="11.25">
      <c r="A812" s="3">
        <v>111459050000</v>
      </c>
      <c r="B812" s="3">
        <v>437427541667</v>
      </c>
      <c r="C812" s="8">
        <v>224100</v>
      </c>
      <c r="D812" s="6">
        <v>11</v>
      </c>
      <c r="E812" s="3">
        <v>93</v>
      </c>
      <c r="F812" s="3">
        <f t="shared" si="12"/>
        <v>111997</v>
      </c>
      <c r="G812" s="2">
        <v>2675</v>
      </c>
      <c r="R812" s="3">
        <v>50213320</v>
      </c>
    </row>
    <row r="813" spans="1:18" ht="11.25">
      <c r="A813" s="3">
        <v>111460325000</v>
      </c>
      <c r="B813" s="3">
        <v>437427641667</v>
      </c>
      <c r="C813" s="8">
        <v>224513</v>
      </c>
      <c r="D813" s="6">
        <v>10.7</v>
      </c>
      <c r="E813" s="3">
        <v>88</v>
      </c>
      <c r="F813" s="3">
        <f t="shared" si="12"/>
        <v>112100</v>
      </c>
      <c r="G813" s="2">
        <v>2678</v>
      </c>
      <c r="R813" s="3">
        <v>50213423</v>
      </c>
    </row>
    <row r="814" spans="1:18" ht="11.25">
      <c r="A814" s="3">
        <v>111461733333</v>
      </c>
      <c r="B814" s="3">
        <v>437427741667</v>
      </c>
      <c r="C814" s="8">
        <v>225023</v>
      </c>
      <c r="D814" s="6">
        <v>11.7</v>
      </c>
      <c r="E814" s="3">
        <v>91</v>
      </c>
      <c r="F814" s="3">
        <f t="shared" si="12"/>
        <v>112217</v>
      </c>
      <c r="G814" s="2">
        <v>2681</v>
      </c>
      <c r="R814" s="3">
        <v>50213540</v>
      </c>
    </row>
    <row r="815" spans="1:18" ht="11.25">
      <c r="A815" s="3">
        <v>111463075000</v>
      </c>
      <c r="B815" s="3">
        <v>437427691667</v>
      </c>
      <c r="C815" s="8">
        <v>225637</v>
      </c>
      <c r="D815" s="6">
        <v>11.9</v>
      </c>
      <c r="E815" s="3">
        <v>94</v>
      </c>
      <c r="F815" s="3">
        <f t="shared" si="12"/>
        <v>112324</v>
      </c>
      <c r="G815" s="2">
        <v>2684</v>
      </c>
      <c r="R815" s="3">
        <v>50213647</v>
      </c>
    </row>
    <row r="816" spans="1:18" ht="11.25">
      <c r="A816" s="3">
        <v>111464416667</v>
      </c>
      <c r="B816" s="3">
        <v>437427533333</v>
      </c>
      <c r="C816" s="8">
        <v>226154</v>
      </c>
      <c r="D816" s="6">
        <v>11.9</v>
      </c>
      <c r="E816" s="3">
        <v>98</v>
      </c>
      <c r="F816" s="3">
        <f t="shared" si="12"/>
        <v>112432</v>
      </c>
      <c r="G816" s="2">
        <v>2687</v>
      </c>
      <c r="R816" s="3">
        <v>50213755</v>
      </c>
    </row>
    <row r="817" spans="1:18" ht="11.25">
      <c r="A817" s="3">
        <v>111465841667</v>
      </c>
      <c r="B817" s="3">
        <v>437427216667</v>
      </c>
      <c r="C817" s="8">
        <v>226702</v>
      </c>
      <c r="D817" s="6">
        <v>12.8</v>
      </c>
      <c r="E817" s="3">
        <v>109</v>
      </c>
      <c r="F817" s="3">
        <f t="shared" si="12"/>
        <v>112554</v>
      </c>
      <c r="G817" s="2">
        <v>2689</v>
      </c>
      <c r="R817" s="3">
        <v>50213877</v>
      </c>
    </row>
    <row r="818" spans="1:18" ht="11.25">
      <c r="A818" s="3">
        <v>111467333333</v>
      </c>
      <c r="B818" s="3">
        <v>437426891667</v>
      </c>
      <c r="C818" s="8">
        <v>227248</v>
      </c>
      <c r="D818" s="6">
        <v>13.2</v>
      </c>
      <c r="E818" s="3">
        <v>110</v>
      </c>
      <c r="F818" s="3">
        <f t="shared" si="12"/>
        <v>112681</v>
      </c>
      <c r="G818" s="2">
        <v>2693</v>
      </c>
      <c r="R818" s="3">
        <v>50214004</v>
      </c>
    </row>
    <row r="819" spans="1:18" ht="11.25">
      <c r="A819" s="3">
        <v>111468841667</v>
      </c>
      <c r="B819" s="3">
        <v>437426575000</v>
      </c>
      <c r="C819" s="8">
        <v>227785</v>
      </c>
      <c r="D819" s="6">
        <v>14.2</v>
      </c>
      <c r="E819" s="3">
        <v>107</v>
      </c>
      <c r="F819" s="3">
        <f t="shared" si="12"/>
        <v>112808</v>
      </c>
      <c r="G819" s="2">
        <v>2696</v>
      </c>
      <c r="R819" s="3">
        <v>50214131</v>
      </c>
    </row>
    <row r="820" spans="1:18" ht="11.25">
      <c r="A820" s="3">
        <v>111470193333</v>
      </c>
      <c r="B820" s="3">
        <v>437426153333</v>
      </c>
      <c r="C820" s="8">
        <v>228419</v>
      </c>
      <c r="D820" s="6">
        <v>15.1</v>
      </c>
      <c r="E820" s="3">
        <v>108</v>
      </c>
      <c r="F820" s="3">
        <f t="shared" si="12"/>
        <v>112925</v>
      </c>
      <c r="G820" s="2">
        <v>2699</v>
      </c>
      <c r="R820" s="3">
        <v>50214248</v>
      </c>
    </row>
    <row r="821" spans="1:18" ht="11.25">
      <c r="A821" s="3">
        <v>111471716667</v>
      </c>
      <c r="B821" s="3">
        <v>437425804167</v>
      </c>
      <c r="C821" s="8">
        <v>229107</v>
      </c>
      <c r="D821" s="6">
        <v>15.8</v>
      </c>
      <c r="E821" s="3">
        <v>104</v>
      </c>
      <c r="F821" s="3">
        <f t="shared" si="12"/>
        <v>113052</v>
      </c>
      <c r="G821" s="2">
        <v>2701</v>
      </c>
      <c r="R821" s="3">
        <v>50214375</v>
      </c>
    </row>
    <row r="822" spans="1:18" ht="11.25">
      <c r="A822" s="3">
        <v>111473766667</v>
      </c>
      <c r="B822" s="3">
        <v>437425450000</v>
      </c>
      <c r="C822" s="8">
        <v>229873</v>
      </c>
      <c r="D822" s="6">
        <v>16.9</v>
      </c>
      <c r="E822" s="3">
        <v>100</v>
      </c>
      <c r="F822" s="3">
        <f t="shared" si="12"/>
        <v>113223</v>
      </c>
      <c r="G822" s="2">
        <v>2705</v>
      </c>
      <c r="R822" s="3">
        <v>50214546</v>
      </c>
    </row>
    <row r="823" spans="1:18" ht="11.25">
      <c r="A823" s="3">
        <v>111475550000</v>
      </c>
      <c r="B823" s="3">
        <v>437425208333</v>
      </c>
      <c r="C823" s="8">
        <v>230568</v>
      </c>
      <c r="D823" s="6">
        <v>16.9</v>
      </c>
      <c r="E823" s="3">
        <v>100</v>
      </c>
      <c r="F823" s="3">
        <f t="shared" si="12"/>
        <v>113369</v>
      </c>
      <c r="G823" s="2">
        <v>2708</v>
      </c>
      <c r="R823" s="3">
        <v>50214692</v>
      </c>
    </row>
    <row r="824" spans="1:18" ht="11.25">
      <c r="A824" s="3">
        <v>111477250000</v>
      </c>
      <c r="B824" s="3">
        <v>437424908333</v>
      </c>
      <c r="C824" s="8">
        <v>231119</v>
      </c>
      <c r="D824" s="6">
        <v>16.5</v>
      </c>
      <c r="E824" s="3">
        <v>104</v>
      </c>
      <c r="F824" s="3">
        <f t="shared" si="12"/>
        <v>113511</v>
      </c>
      <c r="G824" s="2">
        <v>2711</v>
      </c>
      <c r="R824" s="3">
        <v>50214834</v>
      </c>
    </row>
    <row r="825" spans="1:18" ht="11.25">
      <c r="A825" s="3">
        <v>111478791667</v>
      </c>
      <c r="B825" s="3">
        <v>437424475000</v>
      </c>
      <c r="C825" s="8">
        <v>231573</v>
      </c>
      <c r="D825" s="6">
        <v>14.9</v>
      </c>
      <c r="E825" s="3">
        <v>111</v>
      </c>
      <c r="F825" s="3">
        <f t="shared" si="12"/>
        <v>113643</v>
      </c>
      <c r="G825" s="2">
        <v>2714</v>
      </c>
      <c r="R825" s="3">
        <v>50214966</v>
      </c>
    </row>
    <row r="826" spans="1:18" ht="11.25">
      <c r="A826" s="3">
        <v>111480175000</v>
      </c>
      <c r="B826" s="3">
        <v>437423950000</v>
      </c>
      <c r="C826" s="8">
        <v>232096</v>
      </c>
      <c r="D826" s="6">
        <v>14.9</v>
      </c>
      <c r="E826" s="3">
        <v>119</v>
      </c>
      <c r="F826" s="3">
        <f t="shared" si="12"/>
        <v>113770</v>
      </c>
      <c r="G826" s="2">
        <v>2717</v>
      </c>
      <c r="R826" s="3">
        <v>50215093</v>
      </c>
    </row>
    <row r="827" spans="1:18" ht="11.25">
      <c r="A827" s="3">
        <v>111481466667</v>
      </c>
      <c r="B827" s="3">
        <v>437423333333</v>
      </c>
      <c r="C827" s="8">
        <v>232431</v>
      </c>
      <c r="D827" s="6">
        <v>14.7</v>
      </c>
      <c r="E827" s="3">
        <v>123</v>
      </c>
      <c r="F827" s="3">
        <f t="shared" si="12"/>
        <v>113897</v>
      </c>
      <c r="G827" s="2">
        <v>2719</v>
      </c>
      <c r="R827" s="3">
        <v>50215220</v>
      </c>
    </row>
    <row r="828" spans="1:18" ht="11.25">
      <c r="A828" s="3">
        <v>111482675000</v>
      </c>
      <c r="B828" s="3">
        <v>437422683333</v>
      </c>
      <c r="C828" s="8">
        <v>232805</v>
      </c>
      <c r="D828" s="6">
        <v>14.1</v>
      </c>
      <c r="E828" s="3">
        <v>126</v>
      </c>
      <c r="F828" s="3">
        <f t="shared" si="12"/>
        <v>114019</v>
      </c>
      <c r="G828" s="2">
        <v>2723</v>
      </c>
      <c r="R828" s="3">
        <v>50215342</v>
      </c>
    </row>
    <row r="829" spans="1:18" ht="11.25">
      <c r="A829" s="3">
        <v>111483933333</v>
      </c>
      <c r="B829" s="3">
        <v>437421983333</v>
      </c>
      <c r="C829" s="8">
        <v>233309</v>
      </c>
      <c r="D829" s="6">
        <v>14.7</v>
      </c>
      <c r="E829" s="3">
        <v>126</v>
      </c>
      <c r="F829" s="3">
        <f t="shared" si="12"/>
        <v>114146</v>
      </c>
      <c r="G829" s="2">
        <v>2726</v>
      </c>
      <c r="R829" s="3">
        <v>50215469</v>
      </c>
    </row>
    <row r="830" spans="1:18" ht="11.25">
      <c r="A830" s="3">
        <v>111485291667</v>
      </c>
      <c r="B830" s="3">
        <v>437421275000</v>
      </c>
      <c r="C830" s="8">
        <v>233549</v>
      </c>
      <c r="D830" s="6">
        <v>15.3</v>
      </c>
      <c r="E830" s="3">
        <v>125</v>
      </c>
      <c r="F830" s="3">
        <f t="shared" si="12"/>
        <v>114282</v>
      </c>
      <c r="G830" s="2">
        <v>2729</v>
      </c>
      <c r="R830" s="3">
        <v>50215605</v>
      </c>
    </row>
    <row r="831" spans="1:18" ht="11.25">
      <c r="A831" s="3">
        <v>111486633333</v>
      </c>
      <c r="B831" s="3">
        <v>437420666667</v>
      </c>
      <c r="C831" s="8">
        <v>233905</v>
      </c>
      <c r="D831" s="6">
        <v>16.9</v>
      </c>
      <c r="E831" s="3">
        <v>124</v>
      </c>
      <c r="F831" s="3">
        <f t="shared" si="12"/>
        <v>114409</v>
      </c>
      <c r="G831" s="2">
        <v>2731</v>
      </c>
      <c r="R831" s="3">
        <v>50215732</v>
      </c>
    </row>
    <row r="832" spans="1:18" ht="11.25">
      <c r="A832" s="3">
        <v>111487850000</v>
      </c>
      <c r="B832" s="3">
        <v>437420133333</v>
      </c>
      <c r="C832" s="8">
        <v>234209</v>
      </c>
      <c r="D832" s="6">
        <v>18.1</v>
      </c>
      <c r="E832" s="3">
        <v>123</v>
      </c>
      <c r="F832" s="3">
        <f t="shared" si="12"/>
        <v>114527</v>
      </c>
      <c r="G832" s="2">
        <v>2733</v>
      </c>
      <c r="R832" s="3">
        <v>50215850</v>
      </c>
    </row>
    <row r="833" spans="1:18" ht="11.25">
      <c r="A833" s="3">
        <v>111489000000</v>
      </c>
      <c r="B833" s="3">
        <v>437419633333</v>
      </c>
      <c r="C833" s="8">
        <v>234153</v>
      </c>
      <c r="D833" s="6">
        <v>18.8</v>
      </c>
      <c r="E833" s="3">
        <v>122</v>
      </c>
      <c r="F833" s="3">
        <f t="shared" si="12"/>
        <v>114634</v>
      </c>
      <c r="G833" s="2">
        <v>2735</v>
      </c>
      <c r="R833" s="3">
        <v>50215957</v>
      </c>
    </row>
    <row r="834" spans="1:18" ht="11.25">
      <c r="A834" s="3">
        <v>111489983333</v>
      </c>
      <c r="B834" s="3">
        <v>437418850000</v>
      </c>
      <c r="C834" s="8">
        <v>234517</v>
      </c>
      <c r="D834" s="6">
        <v>19.6</v>
      </c>
      <c r="E834" s="3">
        <v>131</v>
      </c>
      <c r="F834" s="3">
        <f t="shared" si="12"/>
        <v>114751</v>
      </c>
      <c r="G834" s="2">
        <v>2737</v>
      </c>
      <c r="R834" s="3">
        <v>50216074</v>
      </c>
    </row>
    <row r="835" spans="1:18" ht="11.25">
      <c r="A835" s="3">
        <v>111490958333</v>
      </c>
      <c r="B835" s="3">
        <v>437417666667</v>
      </c>
      <c r="C835" s="8">
        <v>234919</v>
      </c>
      <c r="D835" s="6">
        <v>20.7</v>
      </c>
      <c r="E835" s="3">
        <v>146</v>
      </c>
      <c r="F835" s="3">
        <f aca="true" t="shared" si="13" ref="F835:F898">(R835-50101323)</f>
        <v>114903</v>
      </c>
      <c r="G835" s="2">
        <v>2740</v>
      </c>
      <c r="R835" s="3">
        <v>50216226</v>
      </c>
    </row>
    <row r="836" spans="1:18" ht="11.25">
      <c r="A836" s="3">
        <v>111491766667</v>
      </c>
      <c r="B836" s="3">
        <v>437416100000</v>
      </c>
      <c r="C836" s="8">
        <v>234904</v>
      </c>
      <c r="D836" s="6">
        <v>21.2</v>
      </c>
      <c r="E836" s="3">
        <v>157</v>
      </c>
      <c r="F836" s="3">
        <f t="shared" si="13"/>
        <v>115088</v>
      </c>
      <c r="G836" s="2">
        <v>2742</v>
      </c>
      <c r="R836" s="3">
        <v>50216411</v>
      </c>
    </row>
    <row r="837" spans="1:18" ht="11.25">
      <c r="A837" s="3">
        <v>111492491667</v>
      </c>
      <c r="B837" s="3">
        <v>437414541667</v>
      </c>
      <c r="C837" s="8">
        <v>235200</v>
      </c>
      <c r="D837" s="6">
        <v>20.4</v>
      </c>
      <c r="E837" s="3">
        <v>156</v>
      </c>
      <c r="F837" s="3">
        <f t="shared" si="13"/>
        <v>115269</v>
      </c>
      <c r="G837" s="2">
        <v>2745</v>
      </c>
      <c r="R837" s="3">
        <v>50216592</v>
      </c>
    </row>
    <row r="838" spans="1:18" ht="11.25">
      <c r="A838" s="3">
        <v>111493433333</v>
      </c>
      <c r="B838" s="3">
        <v>437413375000</v>
      </c>
      <c r="C838" s="8">
        <v>235307</v>
      </c>
      <c r="D838" s="6">
        <v>18.7</v>
      </c>
      <c r="E838" s="3">
        <v>147</v>
      </c>
      <c r="F838" s="3">
        <f t="shared" si="13"/>
        <v>115420</v>
      </c>
      <c r="G838" s="2">
        <v>2748</v>
      </c>
      <c r="R838" s="3">
        <v>50216743</v>
      </c>
    </row>
    <row r="839" spans="1:18" ht="11.25">
      <c r="A839" s="3">
        <v>111494460000</v>
      </c>
      <c r="B839" s="3">
        <v>437412483333</v>
      </c>
      <c r="C839" s="8">
        <v>235099</v>
      </c>
      <c r="D839" s="6">
        <v>17</v>
      </c>
      <c r="E839" s="3">
        <v>139</v>
      </c>
      <c r="F839" s="3">
        <f t="shared" si="13"/>
        <v>115547</v>
      </c>
      <c r="G839" s="2">
        <v>2752</v>
      </c>
      <c r="R839" s="3">
        <v>50216870</v>
      </c>
    </row>
    <row r="840" spans="1:18" ht="11.25">
      <c r="A840" s="3">
        <v>111495600000</v>
      </c>
      <c r="B840" s="3">
        <v>437411625000</v>
      </c>
      <c r="C840" s="8">
        <v>235436</v>
      </c>
      <c r="D840" s="6">
        <v>16.2</v>
      </c>
      <c r="E840" s="3">
        <v>130</v>
      </c>
      <c r="F840" s="3">
        <f t="shared" si="13"/>
        <v>115679</v>
      </c>
      <c r="G840" s="2">
        <v>2755</v>
      </c>
      <c r="R840" s="3">
        <v>50217002</v>
      </c>
    </row>
    <row r="841" spans="1:18" ht="11.25">
      <c r="A841" s="3">
        <v>111497275000</v>
      </c>
      <c r="B841" s="3">
        <v>437410650000</v>
      </c>
      <c r="C841" s="8">
        <v>235548</v>
      </c>
      <c r="D841" s="6">
        <v>16.6</v>
      </c>
      <c r="E841" s="3">
        <v>124</v>
      </c>
      <c r="F841" s="3">
        <f t="shared" si="13"/>
        <v>115855</v>
      </c>
      <c r="G841" s="2">
        <v>2758</v>
      </c>
      <c r="R841" s="3">
        <v>50217178</v>
      </c>
    </row>
    <row r="842" spans="1:18" ht="11.25">
      <c r="A842" s="3">
        <v>111498586667</v>
      </c>
      <c r="B842" s="3">
        <v>437409946667</v>
      </c>
      <c r="C842" s="8">
        <v>235340</v>
      </c>
      <c r="D842" s="6">
        <v>16.7</v>
      </c>
      <c r="E842" s="3">
        <v>124</v>
      </c>
      <c r="F842" s="3">
        <f t="shared" si="13"/>
        <v>115987</v>
      </c>
      <c r="G842" s="2">
        <v>2761</v>
      </c>
      <c r="R842" s="3">
        <v>50217310</v>
      </c>
    </row>
    <row r="843" spans="1:18" ht="11.25">
      <c r="A843" s="3">
        <v>111500044444</v>
      </c>
      <c r="B843" s="3">
        <v>437409216667</v>
      </c>
      <c r="C843" s="8">
        <v>235539</v>
      </c>
      <c r="D843" s="6">
        <v>17.1</v>
      </c>
      <c r="E843" s="3">
        <v>122</v>
      </c>
      <c r="F843" s="3">
        <f t="shared" si="13"/>
        <v>116128</v>
      </c>
      <c r="G843" s="2">
        <v>2763</v>
      </c>
      <c r="R843" s="3">
        <v>50217451</v>
      </c>
    </row>
    <row r="844" spans="1:18" ht="11.25">
      <c r="A844" s="3">
        <v>111501566667</v>
      </c>
      <c r="B844" s="3">
        <v>437408066667</v>
      </c>
      <c r="C844" s="8">
        <v>235272</v>
      </c>
      <c r="D844" s="6">
        <v>16.8</v>
      </c>
      <c r="E844" s="3">
        <v>133</v>
      </c>
      <c r="F844" s="3">
        <f t="shared" si="13"/>
        <v>116304</v>
      </c>
      <c r="G844" s="2">
        <v>2766</v>
      </c>
      <c r="R844" s="3">
        <v>50217627</v>
      </c>
    </row>
    <row r="845" spans="1:18" ht="11.25">
      <c r="A845" s="3">
        <v>111502700000</v>
      </c>
      <c r="B845" s="3">
        <v>437407125000</v>
      </c>
      <c r="C845" s="8">
        <v>234855</v>
      </c>
      <c r="D845" s="6">
        <v>15.7</v>
      </c>
      <c r="E845" s="3">
        <v>137</v>
      </c>
      <c r="F845" s="3">
        <f t="shared" si="13"/>
        <v>116441</v>
      </c>
      <c r="G845" s="2">
        <v>2770</v>
      </c>
      <c r="R845" s="3">
        <v>50217764</v>
      </c>
    </row>
    <row r="846" spans="1:18" ht="11.25">
      <c r="A846" s="3">
        <v>111503966667</v>
      </c>
      <c r="B846" s="3">
        <v>437406225000</v>
      </c>
      <c r="C846" s="8">
        <v>234975</v>
      </c>
      <c r="D846" s="6">
        <v>15.5</v>
      </c>
      <c r="E846" s="3">
        <v>136</v>
      </c>
      <c r="F846" s="3">
        <f t="shared" si="13"/>
        <v>116582</v>
      </c>
      <c r="G846" s="2">
        <v>2773</v>
      </c>
      <c r="R846" s="3">
        <v>50217905</v>
      </c>
    </row>
    <row r="847" spans="1:18" ht="11.25">
      <c r="A847" s="3">
        <v>111504966667</v>
      </c>
      <c r="B847" s="3">
        <v>437405208333</v>
      </c>
      <c r="C847" s="8">
        <v>234625</v>
      </c>
      <c r="D847" s="6">
        <v>14.9</v>
      </c>
      <c r="E847" s="3">
        <v>143</v>
      </c>
      <c r="F847" s="3">
        <f t="shared" si="13"/>
        <v>116719</v>
      </c>
      <c r="G847" s="2">
        <v>2776</v>
      </c>
      <c r="R847" s="3">
        <v>50218042</v>
      </c>
    </row>
    <row r="848" spans="1:18" ht="11.25">
      <c r="A848" s="3">
        <v>111505525000</v>
      </c>
      <c r="B848" s="3">
        <v>437404050000</v>
      </c>
      <c r="C848" s="8">
        <v>234179</v>
      </c>
      <c r="D848" s="6">
        <v>14.4</v>
      </c>
      <c r="E848" s="3">
        <v>156</v>
      </c>
      <c r="F848" s="3">
        <f t="shared" si="13"/>
        <v>116856</v>
      </c>
      <c r="G848" s="2">
        <v>2778</v>
      </c>
      <c r="R848" s="3">
        <v>50218179</v>
      </c>
    </row>
    <row r="849" spans="1:18" ht="11.25">
      <c r="A849" s="3">
        <v>111505691667</v>
      </c>
      <c r="B849" s="3">
        <v>437402583333</v>
      </c>
      <c r="C849" s="8">
        <v>233950</v>
      </c>
      <c r="D849" s="6">
        <v>15.4</v>
      </c>
      <c r="E849" s="3">
        <v>171</v>
      </c>
      <c r="F849" s="3">
        <f t="shared" si="13"/>
        <v>117022</v>
      </c>
      <c r="G849" s="2">
        <v>2782</v>
      </c>
      <c r="R849" s="3">
        <v>50218345</v>
      </c>
    </row>
    <row r="850" spans="1:18" ht="11.25">
      <c r="A850" s="3">
        <v>111505450000</v>
      </c>
      <c r="B850" s="3">
        <v>437401258333</v>
      </c>
      <c r="C850" s="8">
        <v>233069</v>
      </c>
      <c r="D850" s="6">
        <v>15.6</v>
      </c>
      <c r="E850" s="3">
        <v>185</v>
      </c>
      <c r="F850" s="3">
        <f t="shared" si="13"/>
        <v>117173</v>
      </c>
      <c r="G850" s="2">
        <v>2785</v>
      </c>
      <c r="R850" s="3">
        <v>50218496</v>
      </c>
    </row>
    <row r="851" spans="1:18" ht="11.25">
      <c r="A851" s="3">
        <v>111505008333</v>
      </c>
      <c r="B851" s="3">
        <v>437399716667</v>
      </c>
      <c r="C851" s="8">
        <v>232342</v>
      </c>
      <c r="D851" s="6">
        <v>18.9</v>
      </c>
      <c r="E851" s="3">
        <v>189</v>
      </c>
      <c r="F851" s="3">
        <f t="shared" si="13"/>
        <v>117349</v>
      </c>
      <c r="G851" s="2">
        <v>2788</v>
      </c>
      <c r="R851" s="3">
        <v>50218672</v>
      </c>
    </row>
    <row r="852" spans="1:18" ht="11.25">
      <c r="A852" s="3">
        <v>111504600000</v>
      </c>
      <c r="B852" s="3">
        <v>437398250000</v>
      </c>
      <c r="C852" s="8">
        <v>231931</v>
      </c>
      <c r="D852" s="6">
        <v>22.2</v>
      </c>
      <c r="E852" s="3">
        <v>189</v>
      </c>
      <c r="F852" s="3">
        <f t="shared" si="13"/>
        <v>117515</v>
      </c>
      <c r="G852" s="2">
        <v>2790</v>
      </c>
      <c r="R852" s="3">
        <v>50218838</v>
      </c>
    </row>
    <row r="853" spans="1:18" ht="11.25">
      <c r="A853" s="3">
        <v>111504383333</v>
      </c>
      <c r="B853" s="3">
        <v>437396933333</v>
      </c>
      <c r="C853" s="8">
        <v>230952</v>
      </c>
      <c r="D853" s="6">
        <v>25.3</v>
      </c>
      <c r="E853" s="3">
        <v>188</v>
      </c>
      <c r="F853" s="3">
        <f t="shared" si="13"/>
        <v>117661</v>
      </c>
      <c r="G853" s="2">
        <v>2792</v>
      </c>
      <c r="R853" s="3">
        <v>50218984</v>
      </c>
    </row>
    <row r="854" spans="1:18" ht="11.25">
      <c r="A854" s="3">
        <v>111504016667</v>
      </c>
      <c r="B854" s="3">
        <v>437395366667</v>
      </c>
      <c r="C854" s="8">
        <v>230124</v>
      </c>
      <c r="D854" s="6">
        <v>29.4</v>
      </c>
      <c r="E854" s="3">
        <v>188</v>
      </c>
      <c r="F854" s="3">
        <f t="shared" si="13"/>
        <v>117842</v>
      </c>
      <c r="G854" s="2">
        <v>2794</v>
      </c>
      <c r="R854" s="3">
        <v>50219165</v>
      </c>
    </row>
    <row r="855" spans="1:18" ht="11.25">
      <c r="A855" s="3">
        <v>111503700000</v>
      </c>
      <c r="B855" s="3">
        <v>437393633333</v>
      </c>
      <c r="C855" s="8">
        <v>229240</v>
      </c>
      <c r="D855" s="6">
        <v>33.1</v>
      </c>
      <c r="E855" s="3">
        <v>188</v>
      </c>
      <c r="F855" s="3">
        <f t="shared" si="13"/>
        <v>118037</v>
      </c>
      <c r="G855" s="2">
        <v>2796</v>
      </c>
      <c r="R855" s="3">
        <v>50219360</v>
      </c>
    </row>
    <row r="856" spans="1:18" ht="11.25">
      <c r="A856" s="3">
        <v>111503416667</v>
      </c>
      <c r="B856" s="3">
        <v>437391700000</v>
      </c>
      <c r="C856" s="8">
        <v>227793</v>
      </c>
      <c r="D856" s="6">
        <v>36.9</v>
      </c>
      <c r="E856" s="3">
        <v>185</v>
      </c>
      <c r="F856" s="3">
        <f t="shared" si="13"/>
        <v>118257</v>
      </c>
      <c r="G856" s="2">
        <v>2798</v>
      </c>
      <c r="R856" s="3">
        <v>50219580</v>
      </c>
    </row>
    <row r="857" spans="1:18" ht="11.25">
      <c r="A857" s="3">
        <v>111503216667</v>
      </c>
      <c r="B857" s="3">
        <v>437389500000</v>
      </c>
      <c r="C857" s="8">
        <v>226551</v>
      </c>
      <c r="D857" s="6">
        <v>41.5</v>
      </c>
      <c r="E857" s="3">
        <v>183</v>
      </c>
      <c r="F857" s="3">
        <f t="shared" si="13"/>
        <v>118506</v>
      </c>
      <c r="G857" s="2">
        <v>2800</v>
      </c>
      <c r="R857" s="3">
        <v>50219829</v>
      </c>
    </row>
    <row r="858" spans="1:18" ht="11.25">
      <c r="A858" s="3">
        <v>111503133333</v>
      </c>
      <c r="B858" s="3">
        <v>437387466667</v>
      </c>
      <c r="C858" s="8">
        <v>225432</v>
      </c>
      <c r="D858" s="6">
        <v>40.8</v>
      </c>
      <c r="E858" s="3">
        <v>181</v>
      </c>
      <c r="F858" s="3">
        <f t="shared" si="13"/>
        <v>118736</v>
      </c>
      <c r="G858" s="2">
        <v>2802</v>
      </c>
      <c r="R858" s="3">
        <v>50220059</v>
      </c>
    </row>
    <row r="859" spans="1:18" ht="11.25">
      <c r="A859" s="3">
        <v>111503316667</v>
      </c>
      <c r="B859" s="3">
        <v>437385700000</v>
      </c>
      <c r="C859" s="8">
        <v>224302</v>
      </c>
      <c r="D859" s="6">
        <v>36.5</v>
      </c>
      <c r="E859" s="3">
        <v>178</v>
      </c>
      <c r="F859" s="3">
        <f t="shared" si="13"/>
        <v>118931</v>
      </c>
      <c r="G859" s="2">
        <v>2804</v>
      </c>
      <c r="R859" s="3">
        <v>50220254</v>
      </c>
    </row>
    <row r="860" spans="1:18" ht="11.25">
      <c r="A860" s="3">
        <v>111503800000</v>
      </c>
      <c r="B860" s="3">
        <v>437384400000</v>
      </c>
      <c r="C860" s="8">
        <v>223630</v>
      </c>
      <c r="D860" s="6">
        <v>29</v>
      </c>
      <c r="E860" s="3">
        <v>169</v>
      </c>
      <c r="F860" s="3">
        <f t="shared" si="13"/>
        <v>119082</v>
      </c>
      <c r="G860" s="2">
        <v>2806</v>
      </c>
      <c r="R860" s="3">
        <v>50220405</v>
      </c>
    </row>
    <row r="861" spans="1:18" ht="11.25">
      <c r="A861" s="3">
        <v>111504311111</v>
      </c>
      <c r="B861" s="3">
        <v>437382983333</v>
      </c>
      <c r="C861" s="8">
        <v>222923</v>
      </c>
      <c r="D861" s="6">
        <v>19.8</v>
      </c>
      <c r="E861" s="3">
        <v>169</v>
      </c>
      <c r="F861" s="3">
        <f t="shared" si="13"/>
        <v>119243</v>
      </c>
      <c r="G861" s="2">
        <v>2809</v>
      </c>
      <c r="R861" s="3">
        <v>50220566</v>
      </c>
    </row>
    <row r="862" spans="1:18" ht="11.25">
      <c r="A862" s="3">
        <v>111503533333</v>
      </c>
      <c r="B862" s="3">
        <v>437381683333</v>
      </c>
      <c r="C862" s="8">
        <v>222156</v>
      </c>
      <c r="D862" s="6">
        <v>16.2</v>
      </c>
      <c r="E862" s="3">
        <v>207</v>
      </c>
      <c r="F862" s="3">
        <f t="shared" si="13"/>
        <v>119400</v>
      </c>
      <c r="G862" s="2">
        <v>2813</v>
      </c>
      <c r="R862" s="3">
        <v>50220723</v>
      </c>
    </row>
    <row r="863" spans="1:18" ht="11.25">
      <c r="A863" s="3">
        <v>111502350000</v>
      </c>
      <c r="B863" s="3">
        <v>437380653333</v>
      </c>
      <c r="C863" s="8">
        <v>221503</v>
      </c>
      <c r="D863" s="6">
        <v>19.1</v>
      </c>
      <c r="E863" s="3">
        <v>218</v>
      </c>
      <c r="F863" s="3">
        <f t="shared" si="13"/>
        <v>119551</v>
      </c>
      <c r="G863" s="2">
        <v>2816</v>
      </c>
      <c r="R863" s="3">
        <v>50220874</v>
      </c>
    </row>
    <row r="864" spans="1:18" ht="11.25">
      <c r="A864" s="3">
        <v>111501233333</v>
      </c>
      <c r="B864" s="3">
        <v>437379666667</v>
      </c>
      <c r="C864" s="8">
        <v>220961</v>
      </c>
      <c r="D864" s="6">
        <v>20.9</v>
      </c>
      <c r="E864" s="3">
        <v>219</v>
      </c>
      <c r="F864" s="3">
        <f t="shared" si="13"/>
        <v>119693</v>
      </c>
      <c r="G864" s="2">
        <v>2818</v>
      </c>
      <c r="R864" s="3">
        <v>50221016</v>
      </c>
    </row>
    <row r="865" spans="1:18" ht="11.25">
      <c r="A865" s="3">
        <v>111499950000</v>
      </c>
      <c r="B865" s="3">
        <v>437378416667</v>
      </c>
      <c r="C865" s="8">
        <v>220312</v>
      </c>
      <c r="D865" s="6">
        <v>23.4</v>
      </c>
      <c r="E865" s="3">
        <v>217</v>
      </c>
      <c r="F865" s="3">
        <f t="shared" si="13"/>
        <v>119864</v>
      </c>
      <c r="G865" s="2">
        <v>2821</v>
      </c>
      <c r="R865" s="3">
        <v>50221187</v>
      </c>
    </row>
    <row r="866" spans="1:18" ht="11.25">
      <c r="A866" s="3">
        <v>111499133333</v>
      </c>
      <c r="B866" s="3">
        <v>437377661111</v>
      </c>
      <c r="C866" s="8">
        <v>219888</v>
      </c>
      <c r="D866" s="6">
        <v>22.8</v>
      </c>
      <c r="E866" s="3">
        <v>216</v>
      </c>
      <c r="F866" s="3">
        <f t="shared" si="13"/>
        <v>119971</v>
      </c>
      <c r="G866" s="2">
        <v>2822</v>
      </c>
      <c r="R866" s="3">
        <v>50221294</v>
      </c>
    </row>
    <row r="867" spans="1:18" ht="11.25">
      <c r="A867" s="3">
        <v>111498275000</v>
      </c>
      <c r="B867" s="3">
        <v>437376558333</v>
      </c>
      <c r="C867" s="8">
        <v>219304</v>
      </c>
      <c r="D867" s="6">
        <v>21.5</v>
      </c>
      <c r="E867" s="3">
        <v>209</v>
      </c>
      <c r="F867" s="3">
        <f t="shared" si="13"/>
        <v>120113</v>
      </c>
      <c r="G867" s="2">
        <v>2825</v>
      </c>
      <c r="R867" s="3">
        <v>50221436</v>
      </c>
    </row>
    <row r="868" spans="1:18" ht="11.25">
      <c r="A868" s="3">
        <v>111497170000</v>
      </c>
      <c r="B868" s="3">
        <v>437375090000</v>
      </c>
      <c r="C868" s="8">
        <v>218577</v>
      </c>
      <c r="D868" s="6">
        <v>20.1</v>
      </c>
      <c r="E868" s="3">
        <v>206</v>
      </c>
      <c r="F868" s="3">
        <f t="shared" si="13"/>
        <v>120298</v>
      </c>
      <c r="G868" s="2">
        <v>2827</v>
      </c>
      <c r="R868" s="3">
        <v>50221621</v>
      </c>
    </row>
    <row r="869" spans="1:18" ht="11.25">
      <c r="A869" s="3">
        <v>111495933333</v>
      </c>
      <c r="B869" s="3">
        <v>437374100000</v>
      </c>
      <c r="C869" s="8">
        <v>218075</v>
      </c>
      <c r="D869" s="6">
        <v>17.4</v>
      </c>
      <c r="E869" s="3">
        <v>219</v>
      </c>
      <c r="F869" s="3">
        <f t="shared" si="13"/>
        <v>120445</v>
      </c>
      <c r="G869" s="2">
        <v>2831</v>
      </c>
      <c r="R869" s="3">
        <v>50221768</v>
      </c>
    </row>
    <row r="870" spans="1:18" ht="11.25">
      <c r="A870" s="3">
        <v>111494511111</v>
      </c>
      <c r="B870" s="3">
        <v>437373122222</v>
      </c>
      <c r="C870" s="8">
        <v>217574</v>
      </c>
      <c r="D870" s="6">
        <v>14.2</v>
      </c>
      <c r="E870" s="3">
        <v>222</v>
      </c>
      <c r="F870" s="3">
        <f t="shared" si="13"/>
        <v>120601</v>
      </c>
      <c r="G870" s="2">
        <v>2834</v>
      </c>
      <c r="R870" s="3">
        <v>50221924</v>
      </c>
    </row>
    <row r="871" spans="1:18" ht="11.25">
      <c r="A871" s="3">
        <v>111493784091</v>
      </c>
      <c r="B871" s="3">
        <v>437372571970</v>
      </c>
      <c r="C871" s="8">
        <v>217315</v>
      </c>
      <c r="D871" s="6">
        <v>0</v>
      </c>
      <c r="E871" s="3">
        <v>222</v>
      </c>
      <c r="F871" s="3">
        <f t="shared" si="13"/>
        <v>120684</v>
      </c>
      <c r="G871" s="2">
        <v>2837</v>
      </c>
      <c r="R871" s="3">
        <v>50222007</v>
      </c>
    </row>
    <row r="872" spans="1:18" ht="11.25">
      <c r="A872" s="3">
        <v>111493784091</v>
      </c>
      <c r="B872" s="3">
        <v>437372571970</v>
      </c>
      <c r="C872" s="8">
        <v>217403</v>
      </c>
      <c r="D872" s="6">
        <v>0</v>
      </c>
      <c r="E872" s="3">
        <v>222</v>
      </c>
      <c r="F872" s="3">
        <f t="shared" si="13"/>
        <v>120684</v>
      </c>
      <c r="G872" s="2">
        <v>2858</v>
      </c>
      <c r="R872" s="3">
        <v>50222007</v>
      </c>
    </row>
    <row r="873" spans="1:18" ht="11.25">
      <c r="A873" s="3">
        <v>111492366667</v>
      </c>
      <c r="B873" s="3">
        <v>437371640000</v>
      </c>
      <c r="C873" s="8">
        <v>216935</v>
      </c>
      <c r="D873" s="6">
        <v>13.2</v>
      </c>
      <c r="E873" s="3">
        <v>227</v>
      </c>
      <c r="F873" s="3">
        <f t="shared" si="13"/>
        <v>120840</v>
      </c>
      <c r="G873" s="2">
        <v>2861</v>
      </c>
      <c r="R873" s="3">
        <v>50222163</v>
      </c>
    </row>
    <row r="874" spans="1:18" ht="11.25">
      <c r="A874" s="3">
        <v>111491020833</v>
      </c>
      <c r="B874" s="3">
        <v>437370679167</v>
      </c>
      <c r="C874" s="8">
        <v>216461</v>
      </c>
      <c r="D874" s="6">
        <v>17.6</v>
      </c>
      <c r="E874" s="3">
        <v>225</v>
      </c>
      <c r="F874" s="3">
        <f t="shared" si="13"/>
        <v>120991</v>
      </c>
      <c r="G874" s="2">
        <v>2864</v>
      </c>
      <c r="R874" s="3">
        <v>50222314</v>
      </c>
    </row>
    <row r="875" spans="1:18" ht="11.25">
      <c r="A875" s="3">
        <v>111489566667</v>
      </c>
      <c r="B875" s="3">
        <v>437369716667</v>
      </c>
      <c r="C875" s="8">
        <v>216129</v>
      </c>
      <c r="D875" s="6">
        <v>20.2</v>
      </c>
      <c r="E875" s="3">
        <v>226</v>
      </c>
      <c r="F875" s="3">
        <f t="shared" si="13"/>
        <v>121153</v>
      </c>
      <c r="G875" s="2">
        <v>2866</v>
      </c>
      <c r="R875" s="3">
        <v>50222476</v>
      </c>
    </row>
    <row r="876" spans="1:18" ht="11.25">
      <c r="A876" s="3">
        <v>111488200000</v>
      </c>
      <c r="B876" s="3">
        <v>437368816667</v>
      </c>
      <c r="C876" s="8">
        <v>215576</v>
      </c>
      <c r="D876" s="6">
        <v>23.6</v>
      </c>
      <c r="E876" s="3">
        <v>227</v>
      </c>
      <c r="F876" s="3">
        <f t="shared" si="13"/>
        <v>121304</v>
      </c>
      <c r="G876" s="2">
        <v>2868</v>
      </c>
      <c r="R876" s="3">
        <v>50222627</v>
      </c>
    </row>
    <row r="877" spans="1:18" ht="11.25">
      <c r="A877" s="3">
        <v>111486583333</v>
      </c>
      <c r="B877" s="3">
        <v>437368000000</v>
      </c>
      <c r="C877" s="8">
        <v>215015</v>
      </c>
      <c r="D877" s="6">
        <v>27.1</v>
      </c>
      <c r="E877" s="3">
        <v>233</v>
      </c>
      <c r="F877" s="3">
        <f t="shared" si="13"/>
        <v>121465</v>
      </c>
      <c r="G877" s="2">
        <v>2870</v>
      </c>
      <c r="R877" s="3">
        <v>50222788</v>
      </c>
    </row>
    <row r="878" spans="1:18" ht="11.25">
      <c r="A878" s="3">
        <v>111484700000</v>
      </c>
      <c r="B878" s="3">
        <v>437367250000</v>
      </c>
      <c r="C878" s="8">
        <v>214620</v>
      </c>
      <c r="D878" s="6">
        <v>29.4</v>
      </c>
      <c r="E878" s="3">
        <v>239</v>
      </c>
      <c r="F878" s="3">
        <f t="shared" si="13"/>
        <v>121641</v>
      </c>
      <c r="G878" s="2">
        <v>2872</v>
      </c>
      <c r="R878" s="3">
        <v>50222964</v>
      </c>
    </row>
    <row r="879" spans="1:18" ht="11.25">
      <c r="A879" s="3">
        <v>111482750000</v>
      </c>
      <c r="B879" s="3">
        <v>437366316667</v>
      </c>
      <c r="C879" s="8">
        <v>214037</v>
      </c>
      <c r="D879" s="6">
        <v>31.1</v>
      </c>
      <c r="E879" s="3">
        <v>237</v>
      </c>
      <c r="F879" s="3">
        <f t="shared" si="13"/>
        <v>121831</v>
      </c>
      <c r="G879" s="2">
        <v>2874</v>
      </c>
      <c r="R879" s="3">
        <v>50223154</v>
      </c>
    </row>
    <row r="880" spans="1:18" ht="11.25">
      <c r="A880" s="3">
        <v>111481183333</v>
      </c>
      <c r="B880" s="3">
        <v>437365283333</v>
      </c>
      <c r="C880" s="8">
        <v>213797</v>
      </c>
      <c r="D880" s="6">
        <v>30.6</v>
      </c>
      <c r="E880" s="3">
        <v>227</v>
      </c>
      <c r="F880" s="3">
        <f t="shared" si="13"/>
        <v>122002</v>
      </c>
      <c r="G880" s="2">
        <v>2876</v>
      </c>
      <c r="R880" s="3">
        <v>50223325</v>
      </c>
    </row>
    <row r="881" spans="1:18" ht="11.25">
      <c r="A881" s="3">
        <v>111479850000</v>
      </c>
      <c r="B881" s="3">
        <v>437364166667</v>
      </c>
      <c r="C881" s="8">
        <v>213711</v>
      </c>
      <c r="D881" s="6">
        <v>29.2</v>
      </c>
      <c r="E881" s="3">
        <v>220</v>
      </c>
      <c r="F881" s="3">
        <f t="shared" si="13"/>
        <v>122168</v>
      </c>
      <c r="G881" s="2">
        <v>2878</v>
      </c>
      <c r="R881" s="3">
        <v>50223491</v>
      </c>
    </row>
    <row r="882" spans="1:18" ht="11.25">
      <c r="A882" s="3">
        <v>111478583333</v>
      </c>
      <c r="B882" s="3">
        <v>437363233333</v>
      </c>
      <c r="C882" s="8">
        <v>213273</v>
      </c>
      <c r="D882" s="6">
        <v>26.1</v>
      </c>
      <c r="E882" s="3">
        <v>222</v>
      </c>
      <c r="F882" s="3">
        <f t="shared" si="13"/>
        <v>122315</v>
      </c>
      <c r="G882" s="2">
        <v>2880</v>
      </c>
      <c r="R882" s="3">
        <v>50223638</v>
      </c>
    </row>
    <row r="883" spans="1:18" ht="11.25">
      <c r="A883" s="3">
        <v>111477403333</v>
      </c>
      <c r="B883" s="3">
        <v>437362370000</v>
      </c>
      <c r="C883" s="8">
        <v>213220</v>
      </c>
      <c r="D883" s="6">
        <v>22</v>
      </c>
      <c r="E883" s="3">
        <v>224</v>
      </c>
      <c r="F883" s="3">
        <f t="shared" si="13"/>
        <v>122451</v>
      </c>
      <c r="G883" s="2">
        <v>2883</v>
      </c>
      <c r="R883" s="3">
        <v>50223774</v>
      </c>
    </row>
    <row r="884" spans="1:18" ht="11.25">
      <c r="A884" s="3">
        <v>111476220833</v>
      </c>
      <c r="B884" s="3">
        <v>437361508333</v>
      </c>
      <c r="C884" s="8">
        <v>213309</v>
      </c>
      <c r="D884" s="6">
        <v>17.8</v>
      </c>
      <c r="E884" s="3">
        <v>224</v>
      </c>
      <c r="F884" s="3">
        <f t="shared" si="13"/>
        <v>122588</v>
      </c>
      <c r="G884" s="2">
        <v>2885</v>
      </c>
      <c r="R884" s="3">
        <v>50223911</v>
      </c>
    </row>
    <row r="885" spans="1:18" ht="11.25">
      <c r="A885" s="3">
        <v>111474736667</v>
      </c>
      <c r="B885" s="3">
        <v>437360626667</v>
      </c>
      <c r="C885" s="8">
        <v>212851</v>
      </c>
      <c r="D885" s="6">
        <v>13.4</v>
      </c>
      <c r="E885" s="3">
        <v>227</v>
      </c>
      <c r="F885" s="3">
        <f t="shared" si="13"/>
        <v>122744</v>
      </c>
      <c r="G885" s="2">
        <v>2889</v>
      </c>
      <c r="R885" s="3">
        <v>50224067</v>
      </c>
    </row>
    <row r="886" spans="1:18" ht="11.25">
      <c r="A886" s="3">
        <v>111473325000</v>
      </c>
      <c r="B886" s="3">
        <v>437359908333</v>
      </c>
      <c r="C886" s="8">
        <v>212560</v>
      </c>
      <c r="D886" s="6">
        <v>14.6</v>
      </c>
      <c r="E886" s="3">
        <v>228</v>
      </c>
      <c r="F886" s="3">
        <f t="shared" si="13"/>
        <v>122886</v>
      </c>
      <c r="G886" s="2">
        <v>2893</v>
      </c>
      <c r="R886" s="3">
        <v>50224209</v>
      </c>
    </row>
    <row r="887" spans="1:18" ht="11.25">
      <c r="A887" s="3">
        <v>111472638889</v>
      </c>
      <c r="B887" s="3">
        <v>437358844444</v>
      </c>
      <c r="C887" s="8">
        <v>212478</v>
      </c>
      <c r="D887" s="6">
        <v>14.1</v>
      </c>
      <c r="E887" s="3">
        <v>200</v>
      </c>
      <c r="F887" s="3">
        <f t="shared" si="13"/>
        <v>123018</v>
      </c>
      <c r="G887" s="2">
        <v>2896</v>
      </c>
      <c r="R887" s="3">
        <v>50224341</v>
      </c>
    </row>
    <row r="888" spans="1:18" ht="11.25">
      <c r="A888" s="3">
        <v>111473500000</v>
      </c>
      <c r="B888" s="3">
        <v>437357925000</v>
      </c>
      <c r="C888" s="8">
        <v>212340</v>
      </c>
      <c r="D888" s="6">
        <v>13.7</v>
      </c>
      <c r="E888" s="3">
        <v>143</v>
      </c>
      <c r="F888" s="3">
        <f t="shared" si="13"/>
        <v>123140</v>
      </c>
      <c r="G888" s="2">
        <v>2900</v>
      </c>
      <c r="R888" s="3">
        <v>50224463</v>
      </c>
    </row>
    <row r="889" spans="1:18" ht="11.25">
      <c r="A889" s="3">
        <v>111474666667</v>
      </c>
      <c r="B889" s="3">
        <v>437357358333</v>
      </c>
      <c r="C889" s="8">
        <v>212462</v>
      </c>
      <c r="D889" s="6">
        <v>13.5</v>
      </c>
      <c r="E889" s="3">
        <v>127</v>
      </c>
      <c r="F889" s="3">
        <f t="shared" si="13"/>
        <v>123252</v>
      </c>
      <c r="G889" s="2">
        <v>2903</v>
      </c>
      <c r="R889" s="3">
        <v>50224575</v>
      </c>
    </row>
    <row r="890" spans="1:18" ht="11.25">
      <c r="A890" s="3">
        <v>111476005556</v>
      </c>
      <c r="B890" s="3">
        <v>437356800000</v>
      </c>
      <c r="C890" s="8">
        <v>212569</v>
      </c>
      <c r="D890" s="6">
        <v>12.1</v>
      </c>
      <c r="E890" s="3">
        <v>121</v>
      </c>
      <c r="F890" s="3">
        <f t="shared" si="13"/>
        <v>123379</v>
      </c>
      <c r="G890" s="2">
        <v>2906</v>
      </c>
      <c r="R890" s="3">
        <v>50224702</v>
      </c>
    </row>
    <row r="891" spans="1:18" ht="11.25">
      <c r="A891" s="3">
        <v>111477220000</v>
      </c>
      <c r="B891" s="3">
        <v>437355920000</v>
      </c>
      <c r="C891" s="8">
        <v>212628</v>
      </c>
      <c r="D891" s="6">
        <v>7.1</v>
      </c>
      <c r="E891" s="3">
        <v>147</v>
      </c>
      <c r="F891" s="3">
        <f t="shared" si="13"/>
        <v>123521</v>
      </c>
      <c r="G891" s="2">
        <v>2911</v>
      </c>
      <c r="R891" s="3">
        <v>50224844</v>
      </c>
    </row>
    <row r="892" spans="1:18" ht="11.25">
      <c r="A892" s="3">
        <v>111477338889</v>
      </c>
      <c r="B892" s="3">
        <v>437354244444</v>
      </c>
      <c r="C892" s="8">
        <v>212635</v>
      </c>
      <c r="D892" s="6">
        <v>13</v>
      </c>
      <c r="E892" s="3">
        <v>175</v>
      </c>
      <c r="F892" s="3">
        <f t="shared" si="13"/>
        <v>123706</v>
      </c>
      <c r="G892" s="2">
        <v>2916</v>
      </c>
      <c r="R892" s="3">
        <v>50225029</v>
      </c>
    </row>
    <row r="893" spans="1:18" ht="11.25">
      <c r="A893" s="3">
        <v>111478205556</v>
      </c>
      <c r="B893" s="3">
        <v>437352905556</v>
      </c>
      <c r="C893" s="8">
        <v>212317</v>
      </c>
      <c r="D893" s="6">
        <v>14.3</v>
      </c>
      <c r="E893" s="3">
        <v>150</v>
      </c>
      <c r="F893" s="3">
        <f t="shared" si="13"/>
        <v>123872</v>
      </c>
      <c r="G893" s="2">
        <v>2920</v>
      </c>
      <c r="R893" s="3">
        <v>50225195</v>
      </c>
    </row>
    <row r="894" spans="1:18" ht="11.25">
      <c r="A894" s="3">
        <v>111477558333</v>
      </c>
      <c r="B894" s="3">
        <v>437351233333</v>
      </c>
      <c r="C894" s="8">
        <v>212043</v>
      </c>
      <c r="D894" s="6">
        <v>17.5</v>
      </c>
      <c r="E894" s="3">
        <v>197</v>
      </c>
      <c r="F894" s="3">
        <f t="shared" si="13"/>
        <v>124068</v>
      </c>
      <c r="G894" s="2">
        <v>2924</v>
      </c>
      <c r="R894" s="3">
        <v>50225391</v>
      </c>
    </row>
    <row r="895" spans="1:18" ht="11.25">
      <c r="A895" s="3">
        <v>111476333333</v>
      </c>
      <c r="B895" s="3">
        <v>437350200000</v>
      </c>
      <c r="C895" s="8">
        <v>211879</v>
      </c>
      <c r="D895" s="6">
        <v>19.8</v>
      </c>
      <c r="E895" s="3">
        <v>219</v>
      </c>
      <c r="F895" s="3">
        <f t="shared" si="13"/>
        <v>124219</v>
      </c>
      <c r="G895" s="2">
        <v>2926</v>
      </c>
      <c r="R895" s="3">
        <v>50225542</v>
      </c>
    </row>
    <row r="896" spans="1:18" ht="11.25">
      <c r="A896" s="3">
        <v>111475150000</v>
      </c>
      <c r="B896" s="3">
        <v>437349200000</v>
      </c>
      <c r="C896" s="8">
        <v>211621</v>
      </c>
      <c r="D896" s="6">
        <v>23.6</v>
      </c>
      <c r="E896" s="3">
        <v>222</v>
      </c>
      <c r="F896" s="3">
        <f t="shared" si="13"/>
        <v>124365</v>
      </c>
      <c r="G896" s="2">
        <v>2928</v>
      </c>
      <c r="R896" s="3">
        <v>50225688</v>
      </c>
    </row>
    <row r="897" spans="1:18" ht="11.25">
      <c r="A897" s="3">
        <v>111473783333</v>
      </c>
      <c r="B897" s="3">
        <v>437348150000</v>
      </c>
      <c r="C897" s="8">
        <v>211618</v>
      </c>
      <c r="D897" s="6">
        <v>26.9</v>
      </c>
      <c r="E897" s="3">
        <v>223</v>
      </c>
      <c r="F897" s="3">
        <f t="shared" si="13"/>
        <v>124527</v>
      </c>
      <c r="G897" s="2">
        <v>2930</v>
      </c>
      <c r="R897" s="3">
        <v>50225850</v>
      </c>
    </row>
    <row r="898" spans="1:18" ht="11.25">
      <c r="A898" s="3">
        <v>111472283333</v>
      </c>
      <c r="B898" s="3">
        <v>437347116667</v>
      </c>
      <c r="C898" s="8">
        <v>211726</v>
      </c>
      <c r="D898" s="6">
        <v>29</v>
      </c>
      <c r="E898" s="3">
        <v>225</v>
      </c>
      <c r="F898" s="3">
        <f t="shared" si="13"/>
        <v>124693</v>
      </c>
      <c r="G898" s="2">
        <v>2932</v>
      </c>
      <c r="R898" s="3">
        <v>50226016</v>
      </c>
    </row>
    <row r="899" spans="1:18" ht="11.25">
      <c r="A899" s="3">
        <v>111470650000</v>
      </c>
      <c r="B899" s="3">
        <v>437346250000</v>
      </c>
      <c r="C899" s="8">
        <v>211656</v>
      </c>
      <c r="D899" s="6">
        <v>29.3</v>
      </c>
      <c r="E899" s="3">
        <v>231</v>
      </c>
      <c r="F899" s="3">
        <f aca="true" t="shared" si="14" ref="F899:F962">(R899-50101323)</f>
        <v>124854</v>
      </c>
      <c r="G899" s="2">
        <v>2934</v>
      </c>
      <c r="R899" s="3">
        <v>50226177</v>
      </c>
    </row>
    <row r="900" spans="1:18" ht="11.25">
      <c r="A900" s="3">
        <v>111468966667</v>
      </c>
      <c r="B900" s="3">
        <v>437345483333</v>
      </c>
      <c r="C900" s="8">
        <v>211687</v>
      </c>
      <c r="D900" s="6">
        <v>28.1</v>
      </c>
      <c r="E900" s="3">
        <v>235</v>
      </c>
      <c r="F900" s="3">
        <f t="shared" si="14"/>
        <v>125015</v>
      </c>
      <c r="G900" s="2">
        <v>2936</v>
      </c>
      <c r="R900" s="3">
        <v>50226338</v>
      </c>
    </row>
    <row r="901" spans="1:18" ht="11.25">
      <c r="A901" s="3">
        <v>111467550000</v>
      </c>
      <c r="B901" s="3">
        <v>437344716667</v>
      </c>
      <c r="C901" s="8">
        <v>211916</v>
      </c>
      <c r="D901" s="6">
        <v>25.6</v>
      </c>
      <c r="E901" s="3">
        <v>235</v>
      </c>
      <c r="F901" s="3">
        <f t="shared" si="14"/>
        <v>125156</v>
      </c>
      <c r="G901" s="2">
        <v>2938</v>
      </c>
      <c r="R901" s="3">
        <v>50226479</v>
      </c>
    </row>
    <row r="902" spans="1:18" ht="11.25">
      <c r="A902" s="3">
        <v>111466500000</v>
      </c>
      <c r="B902" s="3">
        <v>437343750000</v>
      </c>
      <c r="C902" s="8">
        <v>212031</v>
      </c>
      <c r="D902" s="6">
        <v>24.2</v>
      </c>
      <c r="E902" s="3">
        <v>226</v>
      </c>
      <c r="F902" s="3">
        <f t="shared" si="14"/>
        <v>125293</v>
      </c>
      <c r="G902" s="2">
        <v>2940</v>
      </c>
      <c r="R902" s="3">
        <v>50226616</v>
      </c>
    </row>
    <row r="903" spans="1:18" ht="11.25">
      <c r="A903" s="3">
        <v>111465350000</v>
      </c>
      <c r="B903" s="3">
        <v>437342666667</v>
      </c>
      <c r="C903" s="8">
        <v>212234</v>
      </c>
      <c r="D903" s="6">
        <v>21.1</v>
      </c>
      <c r="E903" s="3">
        <v>220</v>
      </c>
      <c r="F903" s="3">
        <f t="shared" si="14"/>
        <v>125445</v>
      </c>
      <c r="G903" s="2">
        <v>2943</v>
      </c>
      <c r="R903" s="3">
        <v>50226768</v>
      </c>
    </row>
    <row r="904" spans="1:18" ht="11.25">
      <c r="A904" s="3">
        <v>111464306667</v>
      </c>
      <c r="B904" s="3">
        <v>437341570000</v>
      </c>
      <c r="C904" s="8">
        <v>212662</v>
      </c>
      <c r="D904" s="6">
        <v>18.7</v>
      </c>
      <c r="E904" s="3">
        <v>213</v>
      </c>
      <c r="F904" s="3">
        <f t="shared" si="14"/>
        <v>125591</v>
      </c>
      <c r="G904" s="2">
        <v>2946</v>
      </c>
      <c r="R904" s="3">
        <v>50226914</v>
      </c>
    </row>
    <row r="905" spans="1:18" ht="11.25">
      <c r="A905" s="3">
        <v>111463545833</v>
      </c>
      <c r="B905" s="3">
        <v>437340383333</v>
      </c>
      <c r="C905" s="8">
        <v>212884</v>
      </c>
      <c r="D905" s="6">
        <v>18.1</v>
      </c>
      <c r="E905" s="3">
        <v>205</v>
      </c>
      <c r="F905" s="3">
        <f t="shared" si="14"/>
        <v>125738</v>
      </c>
      <c r="G905" s="2">
        <v>2949</v>
      </c>
      <c r="R905" s="3">
        <v>50227061</v>
      </c>
    </row>
    <row r="906" spans="1:18" ht="11.25">
      <c r="A906" s="3">
        <v>111462300000</v>
      </c>
      <c r="B906" s="3">
        <v>437338950000</v>
      </c>
      <c r="C906" s="8">
        <v>213192</v>
      </c>
      <c r="D906" s="6">
        <v>18.8</v>
      </c>
      <c r="E906" s="3">
        <v>211</v>
      </c>
      <c r="F906" s="3">
        <f t="shared" si="14"/>
        <v>125928</v>
      </c>
      <c r="G906" s="2">
        <v>2951</v>
      </c>
      <c r="R906" s="3">
        <v>50227251</v>
      </c>
    </row>
    <row r="907" spans="1:18" ht="11.25">
      <c r="A907" s="3">
        <v>111461066667</v>
      </c>
      <c r="B907" s="3">
        <v>437337850000</v>
      </c>
      <c r="C907" s="8">
        <v>213683</v>
      </c>
      <c r="D907" s="6">
        <v>21.3</v>
      </c>
      <c r="E907" s="3">
        <v>216</v>
      </c>
      <c r="F907" s="3">
        <f t="shared" si="14"/>
        <v>126084</v>
      </c>
      <c r="G907" s="2">
        <v>2954</v>
      </c>
      <c r="R907" s="3">
        <v>50227407</v>
      </c>
    </row>
    <row r="908" spans="1:18" ht="11.25">
      <c r="A908" s="3">
        <v>111460016667</v>
      </c>
      <c r="B908" s="3">
        <v>437336900000</v>
      </c>
      <c r="C908" s="8">
        <v>213838</v>
      </c>
      <c r="D908" s="6">
        <v>23.3</v>
      </c>
      <c r="E908" s="3">
        <v>217</v>
      </c>
      <c r="F908" s="3">
        <f t="shared" si="14"/>
        <v>126221</v>
      </c>
      <c r="G908" s="2">
        <v>2956</v>
      </c>
      <c r="R908" s="3">
        <v>50227544</v>
      </c>
    </row>
    <row r="909" spans="1:18" ht="11.25">
      <c r="A909" s="3">
        <v>111458833333</v>
      </c>
      <c r="B909" s="3">
        <v>437335966667</v>
      </c>
      <c r="C909" s="8">
        <v>214029</v>
      </c>
      <c r="D909" s="6">
        <v>23.6</v>
      </c>
      <c r="E909" s="3">
        <v>220</v>
      </c>
      <c r="F909" s="3">
        <f t="shared" si="14"/>
        <v>126363</v>
      </c>
      <c r="G909" s="2">
        <v>2958</v>
      </c>
      <c r="R909" s="3">
        <v>50227686</v>
      </c>
    </row>
    <row r="910" spans="1:18" ht="11.25">
      <c r="A910" s="3">
        <v>111457550000</v>
      </c>
      <c r="B910" s="3">
        <v>437334883333</v>
      </c>
      <c r="C910" s="8">
        <v>214655</v>
      </c>
      <c r="D910" s="6">
        <v>25.6</v>
      </c>
      <c r="E910" s="3">
        <v>221</v>
      </c>
      <c r="F910" s="3">
        <f t="shared" si="14"/>
        <v>126524</v>
      </c>
      <c r="G910" s="2">
        <v>2960</v>
      </c>
      <c r="R910" s="3">
        <v>50227847</v>
      </c>
    </row>
    <row r="911" spans="1:18" ht="11.25">
      <c r="A911" s="3">
        <v>111456166667</v>
      </c>
      <c r="B911" s="3">
        <v>437333850000</v>
      </c>
      <c r="C911" s="8">
        <v>215053</v>
      </c>
      <c r="D911" s="6">
        <v>27.8</v>
      </c>
      <c r="E911" s="3">
        <v>221</v>
      </c>
      <c r="F911" s="3">
        <f t="shared" si="14"/>
        <v>126685</v>
      </c>
      <c r="G911" s="2">
        <v>2962</v>
      </c>
      <c r="R911" s="3">
        <v>50228008</v>
      </c>
    </row>
    <row r="912" spans="1:18" ht="11.25">
      <c r="A912" s="3">
        <v>111454766667</v>
      </c>
      <c r="B912" s="3">
        <v>437332700000</v>
      </c>
      <c r="C912" s="8">
        <v>215590</v>
      </c>
      <c r="D912" s="6">
        <v>29.8</v>
      </c>
      <c r="E912" s="3">
        <v>221</v>
      </c>
      <c r="F912" s="3">
        <f t="shared" si="14"/>
        <v>126856</v>
      </c>
      <c r="G912" s="2">
        <v>2964</v>
      </c>
      <c r="R912" s="3">
        <v>50228179</v>
      </c>
    </row>
    <row r="913" spans="1:18" ht="11.25">
      <c r="A913" s="3">
        <v>111453333333</v>
      </c>
      <c r="B913" s="3">
        <v>437331516667</v>
      </c>
      <c r="C913" s="8">
        <v>216667</v>
      </c>
      <c r="D913" s="6">
        <v>30.6</v>
      </c>
      <c r="E913" s="3">
        <v>220</v>
      </c>
      <c r="F913" s="3">
        <f t="shared" si="14"/>
        <v>127031</v>
      </c>
      <c r="G913" s="2">
        <v>2966</v>
      </c>
      <c r="R913" s="3">
        <v>50228354</v>
      </c>
    </row>
    <row r="914" spans="1:18" ht="11.25">
      <c r="A914" s="3">
        <v>111451733333</v>
      </c>
      <c r="B914" s="3">
        <v>437330516667</v>
      </c>
      <c r="C914" s="8">
        <v>217371</v>
      </c>
      <c r="D914" s="6">
        <v>30.1</v>
      </c>
      <c r="E914" s="3">
        <v>226</v>
      </c>
      <c r="F914" s="3">
        <f t="shared" si="14"/>
        <v>127202</v>
      </c>
      <c r="G914" s="2">
        <v>2968</v>
      </c>
      <c r="R914" s="3">
        <v>50228525</v>
      </c>
    </row>
    <row r="915" spans="1:18" ht="11.25">
      <c r="A915" s="3">
        <v>111449983333</v>
      </c>
      <c r="B915" s="3">
        <v>437329983333</v>
      </c>
      <c r="C915" s="8">
        <v>218047</v>
      </c>
      <c r="D915" s="6">
        <v>28.2</v>
      </c>
      <c r="E915" s="3">
        <v>238</v>
      </c>
      <c r="F915" s="3">
        <f t="shared" si="14"/>
        <v>127354</v>
      </c>
      <c r="G915" s="2">
        <v>2970</v>
      </c>
      <c r="R915" s="3">
        <v>50228677</v>
      </c>
    </row>
    <row r="916" spans="1:18" ht="11.25">
      <c r="A916" s="3">
        <v>111448333333</v>
      </c>
      <c r="B916" s="3">
        <v>437329866667</v>
      </c>
      <c r="C916" s="8">
        <v>219073</v>
      </c>
      <c r="D916" s="6">
        <v>25.7</v>
      </c>
      <c r="E916" s="3">
        <v>250</v>
      </c>
      <c r="F916" s="3">
        <f t="shared" si="14"/>
        <v>127486</v>
      </c>
      <c r="G916" s="2">
        <v>2972</v>
      </c>
      <c r="R916" s="3">
        <v>50228809</v>
      </c>
    </row>
    <row r="917" spans="1:18" ht="11.25">
      <c r="A917" s="3">
        <v>111447083333</v>
      </c>
      <c r="B917" s="3">
        <v>437330188889</v>
      </c>
      <c r="C917" s="8">
        <v>219454</v>
      </c>
      <c r="D917" s="6">
        <v>22.3</v>
      </c>
      <c r="E917" s="3">
        <v>269</v>
      </c>
      <c r="F917" s="3">
        <f t="shared" si="14"/>
        <v>127593</v>
      </c>
      <c r="G917" s="2">
        <v>2974</v>
      </c>
      <c r="R917" s="3">
        <v>50228916</v>
      </c>
    </row>
    <row r="918" spans="1:18" ht="11.25">
      <c r="A918" s="3">
        <v>111445550000</v>
      </c>
      <c r="B918" s="3">
        <v>437330483333</v>
      </c>
      <c r="C918" s="8">
        <v>220066</v>
      </c>
      <c r="D918" s="6">
        <v>19.7</v>
      </c>
      <c r="E918" s="3">
        <v>276</v>
      </c>
      <c r="F918" s="3">
        <f t="shared" si="14"/>
        <v>127720</v>
      </c>
      <c r="G918" s="2">
        <v>2976</v>
      </c>
      <c r="R918" s="3">
        <v>50229043</v>
      </c>
    </row>
    <row r="919" spans="1:18" ht="11.25">
      <c r="A919" s="3">
        <v>111444058333</v>
      </c>
      <c r="B919" s="3">
        <v>437330575000</v>
      </c>
      <c r="C919" s="8">
        <v>221173</v>
      </c>
      <c r="D919" s="6">
        <v>17.5</v>
      </c>
      <c r="E919" s="3">
        <v>276</v>
      </c>
      <c r="F919" s="3">
        <f t="shared" si="14"/>
        <v>127842</v>
      </c>
      <c r="G919" s="2">
        <v>2979</v>
      </c>
      <c r="R919" s="3">
        <v>50229165</v>
      </c>
    </row>
    <row r="920" spans="1:18" ht="11.25">
      <c r="A920" s="3">
        <v>111442641667</v>
      </c>
      <c r="B920" s="3">
        <v>437330658333</v>
      </c>
      <c r="C920" s="8">
        <v>221732</v>
      </c>
      <c r="D920" s="6">
        <v>13.6</v>
      </c>
      <c r="E920" s="3">
        <v>274</v>
      </c>
      <c r="F920" s="3">
        <f t="shared" si="14"/>
        <v>127959</v>
      </c>
      <c r="G920" s="2">
        <v>2982</v>
      </c>
      <c r="R920" s="3">
        <v>50229282</v>
      </c>
    </row>
    <row r="921" spans="1:18" ht="11.25">
      <c r="A921" s="3">
        <v>111441272222</v>
      </c>
      <c r="B921" s="3">
        <v>437330755556</v>
      </c>
      <c r="C921" s="8">
        <v>222466</v>
      </c>
      <c r="D921" s="6">
        <v>10.6</v>
      </c>
      <c r="E921" s="3">
        <v>270</v>
      </c>
      <c r="F921" s="3">
        <f t="shared" si="14"/>
        <v>128076</v>
      </c>
      <c r="G921" s="2">
        <v>2985</v>
      </c>
      <c r="R921" s="3">
        <v>50229399</v>
      </c>
    </row>
    <row r="922" spans="1:18" ht="11.25">
      <c r="A922" s="3">
        <v>111439688889</v>
      </c>
      <c r="B922" s="3">
        <v>437330705556</v>
      </c>
      <c r="C922" s="8">
        <v>223609</v>
      </c>
      <c r="D922" s="6">
        <v>10.2</v>
      </c>
      <c r="E922" s="3">
        <v>268</v>
      </c>
      <c r="F922" s="3">
        <f t="shared" si="14"/>
        <v>128208</v>
      </c>
      <c r="G922" s="2">
        <v>2989</v>
      </c>
      <c r="R922" s="3">
        <v>50229531</v>
      </c>
    </row>
    <row r="923" spans="1:18" ht="11.25">
      <c r="A923" s="3">
        <v>111439032164</v>
      </c>
      <c r="B923" s="3">
        <v>437329992982</v>
      </c>
      <c r="C923" s="8">
        <v>224077</v>
      </c>
      <c r="D923" s="6">
        <v>1.5</v>
      </c>
      <c r="E923" s="3">
        <v>150</v>
      </c>
      <c r="F923" s="3">
        <f t="shared" si="14"/>
        <v>128316</v>
      </c>
      <c r="G923" s="2">
        <v>3006</v>
      </c>
      <c r="R923" s="3">
        <v>50229639</v>
      </c>
    </row>
    <row r="924" spans="1:18" ht="11.25">
      <c r="A924" s="3">
        <v>111439846825</v>
      </c>
      <c r="B924" s="3">
        <v>437329061905</v>
      </c>
      <c r="C924" s="8">
        <v>224947</v>
      </c>
      <c r="D924" s="6">
        <v>0</v>
      </c>
      <c r="E924" s="3">
        <v>158</v>
      </c>
      <c r="F924" s="3">
        <f t="shared" si="14"/>
        <v>128443</v>
      </c>
      <c r="G924" s="2">
        <v>3022</v>
      </c>
      <c r="R924" s="3">
        <v>50229766</v>
      </c>
    </row>
    <row r="925" spans="1:18" ht="11.25">
      <c r="A925" s="3">
        <v>111439846825</v>
      </c>
      <c r="B925" s="3">
        <v>437329061905</v>
      </c>
      <c r="C925" s="8">
        <v>225278</v>
      </c>
      <c r="D925" s="6">
        <v>0</v>
      </c>
      <c r="E925" s="3">
        <v>158</v>
      </c>
      <c r="F925" s="3">
        <f t="shared" si="14"/>
        <v>128443</v>
      </c>
      <c r="G925" s="2">
        <v>3042</v>
      </c>
      <c r="R925" s="3">
        <v>50229766</v>
      </c>
    </row>
    <row r="926" spans="1:18" ht="11.25">
      <c r="A926" s="3">
        <v>111440361905</v>
      </c>
      <c r="B926" s="3">
        <v>437327433333</v>
      </c>
      <c r="C926" s="8">
        <v>226282</v>
      </c>
      <c r="D926" s="6">
        <v>8.1</v>
      </c>
      <c r="E926" s="3">
        <v>179</v>
      </c>
      <c r="F926" s="3">
        <f t="shared" si="14"/>
        <v>128662</v>
      </c>
      <c r="G926" s="2">
        <v>3045</v>
      </c>
      <c r="R926" s="3">
        <v>50229985</v>
      </c>
    </row>
    <row r="927" spans="1:18" ht="11.25">
      <c r="A927" s="3">
        <v>111440577778</v>
      </c>
      <c r="B927" s="3">
        <v>437325916667</v>
      </c>
      <c r="C927" s="8">
        <v>228303</v>
      </c>
      <c r="D927" s="6">
        <v>10.7</v>
      </c>
      <c r="E927" s="3">
        <v>179</v>
      </c>
      <c r="F927" s="3">
        <f t="shared" si="14"/>
        <v>128843</v>
      </c>
      <c r="G927" s="2">
        <v>3049</v>
      </c>
      <c r="R927" s="3">
        <v>50230166</v>
      </c>
    </row>
    <row r="928" spans="1:18" ht="11.25">
      <c r="A928" s="3">
        <v>111440716667</v>
      </c>
      <c r="B928" s="3">
        <v>437324216667</v>
      </c>
      <c r="C928" s="8">
        <v>229248</v>
      </c>
      <c r="D928" s="6">
        <v>13.9</v>
      </c>
      <c r="E928" s="3">
        <v>178</v>
      </c>
      <c r="F928" s="3">
        <f t="shared" si="14"/>
        <v>129043</v>
      </c>
      <c r="G928" s="2">
        <v>3052</v>
      </c>
      <c r="R928" s="3">
        <v>50230366</v>
      </c>
    </row>
    <row r="929" spans="1:18" ht="11.25">
      <c r="A929" s="3">
        <v>111440891667</v>
      </c>
      <c r="B929" s="3">
        <v>437322750000</v>
      </c>
      <c r="C929" s="8">
        <v>229464</v>
      </c>
      <c r="D929" s="6">
        <v>15.7</v>
      </c>
      <c r="E929" s="3">
        <v>179</v>
      </c>
      <c r="F929" s="3">
        <f t="shared" si="14"/>
        <v>129214</v>
      </c>
      <c r="G929" s="2">
        <v>3056</v>
      </c>
      <c r="R929" s="3">
        <v>50230537</v>
      </c>
    </row>
    <row r="930" spans="1:18" ht="11.25">
      <c r="A930" s="3">
        <v>111441116667</v>
      </c>
      <c r="B930" s="3">
        <v>437321008333</v>
      </c>
      <c r="C930" s="8">
        <v>231158</v>
      </c>
      <c r="D930" s="6">
        <v>15.2</v>
      </c>
      <c r="E930" s="3">
        <v>178</v>
      </c>
      <c r="F930" s="3">
        <f t="shared" si="14"/>
        <v>129414</v>
      </c>
      <c r="G930" s="2">
        <v>3059</v>
      </c>
      <c r="R930" s="3">
        <v>50230737</v>
      </c>
    </row>
    <row r="931" spans="1:18" ht="11.25">
      <c r="A931" s="3">
        <v>111441483333</v>
      </c>
      <c r="B931" s="3">
        <v>437319783333</v>
      </c>
      <c r="C931" s="8">
        <v>231464</v>
      </c>
      <c r="D931" s="6">
        <v>15.3</v>
      </c>
      <c r="E931" s="3">
        <v>173</v>
      </c>
      <c r="F931" s="3">
        <f t="shared" si="14"/>
        <v>129556</v>
      </c>
      <c r="G931" s="2">
        <v>3061</v>
      </c>
      <c r="R931" s="3">
        <v>50230879</v>
      </c>
    </row>
    <row r="932" spans="1:18" ht="11.25">
      <c r="A932" s="3">
        <v>111442476667</v>
      </c>
      <c r="B932" s="3">
        <v>437318460000</v>
      </c>
      <c r="C932" s="8">
        <v>231085</v>
      </c>
      <c r="D932" s="6">
        <v>16.8</v>
      </c>
      <c r="E932" s="3">
        <v>158</v>
      </c>
      <c r="F932" s="3">
        <f t="shared" si="14"/>
        <v>129722</v>
      </c>
      <c r="G932" s="2">
        <v>3065</v>
      </c>
      <c r="R932" s="3">
        <v>50231045</v>
      </c>
    </row>
    <row r="933" spans="1:18" ht="11.25">
      <c r="A933" s="3">
        <v>111443738889</v>
      </c>
      <c r="B933" s="3">
        <v>437317461111</v>
      </c>
      <c r="C933" s="8">
        <v>232313</v>
      </c>
      <c r="D933" s="6">
        <v>15.7</v>
      </c>
      <c r="E933" s="3">
        <v>145</v>
      </c>
      <c r="F933" s="3">
        <f t="shared" si="14"/>
        <v>129873</v>
      </c>
      <c r="G933" s="2">
        <v>3068</v>
      </c>
      <c r="R933" s="3">
        <v>50231196</v>
      </c>
    </row>
    <row r="934" spans="1:18" ht="11.25">
      <c r="A934" s="3">
        <v>111444223333</v>
      </c>
      <c r="B934" s="3">
        <v>437315996667</v>
      </c>
      <c r="C934" s="8">
        <v>232543</v>
      </c>
      <c r="D934" s="6">
        <v>6.9</v>
      </c>
      <c r="E934" s="3">
        <v>170</v>
      </c>
      <c r="F934" s="3">
        <f t="shared" si="14"/>
        <v>130039</v>
      </c>
      <c r="G934" s="2">
        <v>3071</v>
      </c>
      <c r="R934" s="3">
        <v>50231362</v>
      </c>
    </row>
    <row r="935" spans="1:18" ht="11.25">
      <c r="A935" s="3">
        <v>111444400000</v>
      </c>
      <c r="B935" s="3">
        <v>437314933333</v>
      </c>
      <c r="C935" s="8">
        <v>231219</v>
      </c>
      <c r="D935" s="6">
        <v>7.6</v>
      </c>
      <c r="E935" s="3">
        <v>212</v>
      </c>
      <c r="F935" s="3">
        <f t="shared" si="14"/>
        <v>130191</v>
      </c>
      <c r="G935" s="2">
        <v>3073</v>
      </c>
      <c r="R935" s="3">
        <v>50231514</v>
      </c>
    </row>
    <row r="936" spans="1:18" ht="11.25">
      <c r="A936" s="3">
        <v>111443650000</v>
      </c>
      <c r="B936" s="3">
        <v>437312866667</v>
      </c>
      <c r="C936" s="8">
        <v>230701</v>
      </c>
      <c r="D936" s="6">
        <v>9.3</v>
      </c>
      <c r="E936" s="3">
        <v>221</v>
      </c>
      <c r="F936" s="3">
        <f t="shared" si="14"/>
        <v>130474</v>
      </c>
      <c r="G936" s="2">
        <v>3075</v>
      </c>
      <c r="R936" s="3">
        <v>50231797</v>
      </c>
    </row>
    <row r="937" spans="1:18" ht="11.25">
      <c r="A937" s="3">
        <v>111443366667</v>
      </c>
      <c r="B937" s="3">
        <v>437312250000</v>
      </c>
      <c r="C937" s="8">
        <v>230071</v>
      </c>
      <c r="D937" s="6">
        <v>9.1</v>
      </c>
      <c r="E937" s="3">
        <v>221</v>
      </c>
      <c r="F937" s="3">
        <f t="shared" si="14"/>
        <v>130576</v>
      </c>
      <c r="G937" s="2">
        <v>3075</v>
      </c>
      <c r="R937" s="3">
        <v>50231899</v>
      </c>
    </row>
    <row r="938" spans="1:18" ht="11.25">
      <c r="A938" s="3">
        <v>111442008333</v>
      </c>
      <c r="B938" s="3">
        <v>437310916667</v>
      </c>
      <c r="C938" s="8">
        <v>229152</v>
      </c>
      <c r="D938" s="6">
        <v>11.7</v>
      </c>
      <c r="E938" s="3">
        <v>252</v>
      </c>
      <c r="F938" s="3">
        <f t="shared" si="14"/>
        <v>130781</v>
      </c>
      <c r="G938" s="2">
        <v>3078</v>
      </c>
      <c r="R938" s="3">
        <v>50232104</v>
      </c>
    </row>
    <row r="939" spans="1:18" ht="11.25">
      <c r="A939" s="3">
        <v>111440733333</v>
      </c>
      <c r="B939" s="3">
        <v>437310658333</v>
      </c>
      <c r="C939" s="8">
        <v>228955</v>
      </c>
      <c r="D939" s="6">
        <v>12.1</v>
      </c>
      <c r="E939" s="3">
        <v>265</v>
      </c>
      <c r="F939" s="3">
        <f t="shared" si="14"/>
        <v>130889</v>
      </c>
      <c r="G939" s="2">
        <v>3081</v>
      </c>
      <c r="R939" s="3">
        <v>50232212</v>
      </c>
    </row>
    <row r="940" spans="1:18" ht="11.25">
      <c r="A940" s="3">
        <v>111439275000</v>
      </c>
      <c r="B940" s="3">
        <v>437310483333</v>
      </c>
      <c r="C940" s="8">
        <v>229340</v>
      </c>
      <c r="D940" s="6">
        <v>13.9</v>
      </c>
      <c r="E940" s="3">
        <v>265</v>
      </c>
      <c r="F940" s="3">
        <f t="shared" si="14"/>
        <v>131006</v>
      </c>
      <c r="G940" s="2">
        <v>3084</v>
      </c>
      <c r="R940" s="3">
        <v>50232329</v>
      </c>
    </row>
    <row r="941" spans="1:18" ht="11.25">
      <c r="A941" s="3">
        <v>111437516667</v>
      </c>
      <c r="B941" s="3">
        <v>437310166667</v>
      </c>
      <c r="C941" s="8">
        <v>228984</v>
      </c>
      <c r="D941" s="6">
        <v>15.9</v>
      </c>
      <c r="E941" s="3">
        <v>261</v>
      </c>
      <c r="F941" s="3">
        <f t="shared" si="14"/>
        <v>131153</v>
      </c>
      <c r="G941" s="2">
        <v>3087</v>
      </c>
      <c r="R941" s="3">
        <v>50232476</v>
      </c>
    </row>
    <row r="942" spans="1:18" ht="11.25">
      <c r="A942" s="3">
        <v>111436200000</v>
      </c>
      <c r="B942" s="3">
        <v>437309766667</v>
      </c>
      <c r="C942" s="8">
        <v>228577</v>
      </c>
      <c r="D942" s="6">
        <v>17.3</v>
      </c>
      <c r="E942" s="3">
        <v>253</v>
      </c>
      <c r="F942" s="3">
        <f t="shared" si="14"/>
        <v>131270</v>
      </c>
      <c r="G942" s="2">
        <v>3089</v>
      </c>
      <c r="R942" s="3">
        <v>50232593</v>
      </c>
    </row>
    <row r="943" spans="1:18" ht="11.25">
      <c r="A943" s="3">
        <v>111434870833</v>
      </c>
      <c r="B943" s="3">
        <v>437309083333</v>
      </c>
      <c r="C943" s="8">
        <v>228739</v>
      </c>
      <c r="D943" s="6">
        <v>18.7</v>
      </c>
      <c r="E943" s="3">
        <v>244</v>
      </c>
      <c r="F943" s="3">
        <f t="shared" si="14"/>
        <v>131402</v>
      </c>
      <c r="G943" s="2">
        <v>3091</v>
      </c>
      <c r="R943" s="3">
        <v>50232725</v>
      </c>
    </row>
    <row r="944" spans="1:18" ht="11.25">
      <c r="A944" s="3">
        <v>111434258333</v>
      </c>
      <c r="B944" s="3">
        <v>437307258333</v>
      </c>
      <c r="C944" s="8">
        <v>228255</v>
      </c>
      <c r="D944" s="6">
        <v>19.5</v>
      </c>
      <c r="E944" s="3">
        <v>193</v>
      </c>
      <c r="F944" s="3">
        <f t="shared" si="14"/>
        <v>131612</v>
      </c>
      <c r="G944" s="2">
        <v>3095</v>
      </c>
      <c r="R944" s="3">
        <v>50232935</v>
      </c>
    </row>
    <row r="945" spans="1:18" ht="11.25">
      <c r="A945" s="3">
        <v>111434183333</v>
      </c>
      <c r="B945" s="3">
        <v>437305766667</v>
      </c>
      <c r="C945" s="8">
        <v>227973</v>
      </c>
      <c r="D945" s="6">
        <v>19.9</v>
      </c>
      <c r="E945" s="3">
        <v>181</v>
      </c>
      <c r="F945" s="3">
        <f t="shared" si="14"/>
        <v>131778</v>
      </c>
      <c r="G945" s="2">
        <v>3098</v>
      </c>
      <c r="R945" s="3">
        <v>50233101</v>
      </c>
    </row>
    <row r="946" spans="1:18" ht="11.25">
      <c r="A946" s="3">
        <v>111433275000</v>
      </c>
      <c r="B946" s="3">
        <v>437304641667</v>
      </c>
      <c r="C946" s="8">
        <v>228393</v>
      </c>
      <c r="D946" s="6">
        <v>17.1</v>
      </c>
      <c r="E946" s="3">
        <v>206</v>
      </c>
      <c r="F946" s="3">
        <f t="shared" si="14"/>
        <v>131929</v>
      </c>
      <c r="G946" s="2">
        <v>3101</v>
      </c>
      <c r="R946" s="3">
        <v>50233252</v>
      </c>
    </row>
    <row r="947" spans="1:18" ht="11.25">
      <c r="A947" s="3">
        <v>111432195238</v>
      </c>
      <c r="B947" s="3">
        <v>437304009524</v>
      </c>
      <c r="C947" s="8">
        <v>228270</v>
      </c>
      <c r="D947" s="6">
        <v>13.6</v>
      </c>
      <c r="E947" s="3">
        <v>226</v>
      </c>
      <c r="F947" s="3">
        <f t="shared" si="14"/>
        <v>132046</v>
      </c>
      <c r="G947" s="2">
        <v>3104</v>
      </c>
      <c r="R947" s="3">
        <v>50233369</v>
      </c>
    </row>
    <row r="948" spans="1:18" ht="11.25">
      <c r="A948" s="3">
        <v>111430566667</v>
      </c>
      <c r="B948" s="3">
        <v>437303333333</v>
      </c>
      <c r="C948" s="8">
        <v>228077</v>
      </c>
      <c r="D948" s="6">
        <v>14</v>
      </c>
      <c r="E948" s="3">
        <v>238</v>
      </c>
      <c r="F948" s="3">
        <f t="shared" si="14"/>
        <v>132198</v>
      </c>
      <c r="G948" s="2">
        <v>3107</v>
      </c>
      <c r="R948" s="3">
        <v>50233521</v>
      </c>
    </row>
    <row r="949" spans="1:18" ht="11.25">
      <c r="A949" s="3">
        <v>111429158333</v>
      </c>
      <c r="B949" s="3">
        <v>437303041667</v>
      </c>
      <c r="C949" s="8">
        <v>228390</v>
      </c>
      <c r="D949" s="6">
        <v>13.8</v>
      </c>
      <c r="E949" s="3">
        <v>246</v>
      </c>
      <c r="F949" s="3">
        <f t="shared" si="14"/>
        <v>132320</v>
      </c>
      <c r="G949" s="2">
        <v>3110</v>
      </c>
      <c r="R949" s="3">
        <v>50233643</v>
      </c>
    </row>
    <row r="950" spans="1:18" ht="11.25">
      <c r="A950" s="3">
        <v>111427766667</v>
      </c>
      <c r="B950" s="3">
        <v>437302633333</v>
      </c>
      <c r="C950" s="8">
        <v>228390</v>
      </c>
      <c r="D950" s="6">
        <v>11.4</v>
      </c>
      <c r="E950" s="3">
        <v>242</v>
      </c>
      <c r="F950" s="3">
        <f t="shared" si="14"/>
        <v>132451</v>
      </c>
      <c r="G950" s="2">
        <v>3114</v>
      </c>
      <c r="R950" s="3">
        <v>50233774</v>
      </c>
    </row>
    <row r="951" spans="1:18" ht="11.25">
      <c r="A951" s="3">
        <v>111426511111</v>
      </c>
      <c r="B951" s="3">
        <v>437302172222</v>
      </c>
      <c r="C951" s="8">
        <v>228448</v>
      </c>
      <c r="D951" s="6">
        <v>9.6</v>
      </c>
      <c r="E951" s="3">
        <v>238</v>
      </c>
      <c r="F951" s="3">
        <f t="shared" si="14"/>
        <v>132564</v>
      </c>
      <c r="G951" s="2">
        <v>3118</v>
      </c>
      <c r="R951" s="3">
        <v>50233887</v>
      </c>
    </row>
    <row r="952" spans="1:18" ht="11.25">
      <c r="A952" s="3">
        <v>111425420000</v>
      </c>
      <c r="B952" s="3">
        <v>437302130000</v>
      </c>
      <c r="C952" s="8">
        <v>228021</v>
      </c>
      <c r="D952" s="6">
        <v>0</v>
      </c>
      <c r="E952" s="3">
        <v>232</v>
      </c>
      <c r="F952" s="3">
        <f t="shared" si="14"/>
        <v>132671</v>
      </c>
      <c r="G952" s="2">
        <v>3121</v>
      </c>
      <c r="R952" s="3">
        <v>50233994</v>
      </c>
    </row>
    <row r="953" spans="1:18" ht="11.25">
      <c r="A953" s="3">
        <v>111425420000</v>
      </c>
      <c r="B953" s="3">
        <v>437302130000</v>
      </c>
      <c r="C953" s="8">
        <v>227432</v>
      </c>
      <c r="D953" s="6">
        <v>0</v>
      </c>
      <c r="E953" s="3">
        <v>232</v>
      </c>
      <c r="F953" s="3">
        <f t="shared" si="14"/>
        <v>132671</v>
      </c>
      <c r="G953" s="2">
        <v>3140</v>
      </c>
      <c r="R953" s="3">
        <v>50233994</v>
      </c>
    </row>
    <row r="954" spans="1:18" ht="11.25">
      <c r="A954" s="3">
        <v>111424209722</v>
      </c>
      <c r="B954" s="3">
        <v>437302325694</v>
      </c>
      <c r="C954" s="8">
        <v>227661</v>
      </c>
      <c r="D954" s="6">
        <v>0</v>
      </c>
      <c r="E954" s="3">
        <v>275</v>
      </c>
      <c r="F954" s="3">
        <f t="shared" si="14"/>
        <v>132779</v>
      </c>
      <c r="G954" s="2">
        <v>3142</v>
      </c>
      <c r="R954" s="3">
        <v>50234102</v>
      </c>
    </row>
    <row r="955" spans="1:18" ht="11.25">
      <c r="A955" s="3">
        <v>111424209722</v>
      </c>
      <c r="B955" s="3">
        <v>437302325694</v>
      </c>
      <c r="C955" s="8">
        <v>227418</v>
      </c>
      <c r="D955" s="6">
        <v>0</v>
      </c>
      <c r="E955" s="3">
        <v>275</v>
      </c>
      <c r="F955" s="3">
        <f t="shared" si="14"/>
        <v>132779</v>
      </c>
      <c r="G955" s="2">
        <v>3153</v>
      </c>
      <c r="R955" s="3">
        <v>50234102</v>
      </c>
    </row>
    <row r="956" spans="1:18" ht="11.25">
      <c r="A956" s="3">
        <v>111422524074</v>
      </c>
      <c r="B956" s="3">
        <v>437302146991</v>
      </c>
      <c r="C956" s="8">
        <v>227180</v>
      </c>
      <c r="D956" s="6">
        <v>0</v>
      </c>
      <c r="E956" s="3">
        <v>234</v>
      </c>
      <c r="F956" s="3">
        <f t="shared" si="14"/>
        <v>132920</v>
      </c>
      <c r="G956" s="2">
        <v>3155</v>
      </c>
      <c r="R956" s="3">
        <v>50234243</v>
      </c>
    </row>
    <row r="957" spans="1:18" ht="11.25">
      <c r="A957" s="3">
        <v>111422524074</v>
      </c>
      <c r="B957" s="3">
        <v>437302146991</v>
      </c>
      <c r="C957" s="8">
        <v>227972</v>
      </c>
      <c r="D957" s="6">
        <v>0</v>
      </c>
      <c r="E957" s="3">
        <v>234</v>
      </c>
      <c r="F957" s="3">
        <f t="shared" si="14"/>
        <v>132920</v>
      </c>
      <c r="G957" s="2">
        <v>3190</v>
      </c>
      <c r="R957" s="3">
        <v>50234243</v>
      </c>
    </row>
    <row r="958" spans="1:18" ht="11.25">
      <c r="A958" s="3">
        <v>111421405556</v>
      </c>
      <c r="B958" s="3">
        <v>437301356019</v>
      </c>
      <c r="C958" s="8">
        <v>227554</v>
      </c>
      <c r="D958" s="6">
        <v>0</v>
      </c>
      <c r="E958" s="3">
        <v>209</v>
      </c>
      <c r="F958" s="3">
        <f t="shared" si="14"/>
        <v>133047</v>
      </c>
      <c r="G958" s="2">
        <v>3192</v>
      </c>
      <c r="R958" s="3">
        <v>50234370</v>
      </c>
    </row>
    <row r="959" spans="1:18" ht="11.25">
      <c r="A959" s="3">
        <v>111421405556</v>
      </c>
      <c r="B959" s="3">
        <v>437301356019</v>
      </c>
      <c r="C959" s="8">
        <v>227230</v>
      </c>
      <c r="D959" s="6">
        <v>0</v>
      </c>
      <c r="E959" s="3">
        <v>209</v>
      </c>
      <c r="F959" s="3">
        <f t="shared" si="14"/>
        <v>133047</v>
      </c>
      <c r="G959" s="2">
        <v>3209</v>
      </c>
      <c r="R959" s="3">
        <v>50234370</v>
      </c>
    </row>
    <row r="960" spans="1:18" ht="11.25">
      <c r="A960" s="3">
        <v>111420509259</v>
      </c>
      <c r="B960" s="3">
        <v>437300837037</v>
      </c>
      <c r="C960" s="8">
        <v>227898</v>
      </c>
      <c r="D960" s="6">
        <v>2</v>
      </c>
      <c r="E960" s="3">
        <v>240</v>
      </c>
      <c r="F960" s="3">
        <f t="shared" si="14"/>
        <v>133140</v>
      </c>
      <c r="G960" s="2">
        <v>3212</v>
      </c>
      <c r="R960" s="3">
        <v>50234463</v>
      </c>
    </row>
    <row r="961" spans="1:18" ht="11.25">
      <c r="A961" s="3">
        <v>111418916667</v>
      </c>
      <c r="B961" s="3">
        <v>437300241667</v>
      </c>
      <c r="C961" s="8">
        <v>227440</v>
      </c>
      <c r="D961" s="6">
        <v>5</v>
      </c>
      <c r="E961" s="3">
        <v>230</v>
      </c>
      <c r="F961" s="3">
        <f t="shared" si="14"/>
        <v>133286</v>
      </c>
      <c r="G961" s="2">
        <v>3217</v>
      </c>
      <c r="R961" s="3">
        <v>50234609</v>
      </c>
    </row>
    <row r="962" spans="1:18" ht="11.25">
      <c r="A962" s="3">
        <v>111417225000</v>
      </c>
      <c r="B962" s="3">
        <v>437299591667</v>
      </c>
      <c r="C962" s="8">
        <v>227489</v>
      </c>
      <c r="D962" s="6">
        <v>6.1</v>
      </c>
      <c r="E962" s="3">
        <v>229</v>
      </c>
      <c r="F962" s="3">
        <f t="shared" si="14"/>
        <v>133443</v>
      </c>
      <c r="G962" s="2">
        <v>3220</v>
      </c>
      <c r="R962" s="3">
        <v>50234766</v>
      </c>
    </row>
    <row r="963" spans="1:18" ht="11.25">
      <c r="A963" s="3">
        <v>111415750000</v>
      </c>
      <c r="B963" s="3">
        <v>437298833333</v>
      </c>
      <c r="C963" s="8">
        <v>228407</v>
      </c>
      <c r="D963" s="6">
        <v>5.8</v>
      </c>
      <c r="E963" s="3">
        <v>225</v>
      </c>
      <c r="F963" s="3">
        <f aca="true" t="shared" si="15" ref="F963:F1026">(R963-50101323)</f>
        <v>133589</v>
      </c>
      <c r="G963" s="2">
        <v>3223</v>
      </c>
      <c r="R963" s="3">
        <v>50234912</v>
      </c>
    </row>
    <row r="964" spans="1:18" ht="11.25">
      <c r="A964" s="3">
        <v>111414541667</v>
      </c>
      <c r="B964" s="3">
        <v>437298258333</v>
      </c>
      <c r="C964" s="8">
        <v>227672</v>
      </c>
      <c r="D964" s="6">
        <v>6.9</v>
      </c>
      <c r="E964" s="3">
        <v>221</v>
      </c>
      <c r="F964" s="3">
        <f t="shared" si="15"/>
        <v>133706</v>
      </c>
      <c r="G964" s="2">
        <v>3226</v>
      </c>
      <c r="R964" s="3">
        <v>50235029</v>
      </c>
    </row>
    <row r="965" spans="1:18" ht="11.25">
      <c r="A965" s="3">
        <v>111413258333</v>
      </c>
      <c r="B965" s="3">
        <v>437297950000</v>
      </c>
      <c r="C965" s="8">
        <v>227737</v>
      </c>
      <c r="D965" s="6">
        <v>6.8</v>
      </c>
      <c r="E965" s="3">
        <v>232</v>
      </c>
      <c r="F965" s="3">
        <f t="shared" si="15"/>
        <v>133814</v>
      </c>
      <c r="G965" s="2">
        <v>3228</v>
      </c>
      <c r="R965" s="3">
        <v>50235137</v>
      </c>
    </row>
    <row r="966" spans="1:18" ht="11.25">
      <c r="A966" s="3">
        <v>111412025000</v>
      </c>
      <c r="B966" s="3">
        <v>437297466667</v>
      </c>
      <c r="C966" s="8">
        <v>228771</v>
      </c>
      <c r="D966" s="6">
        <v>7.3</v>
      </c>
      <c r="E966" s="3">
        <v>236</v>
      </c>
      <c r="F966" s="3">
        <f t="shared" si="15"/>
        <v>133926</v>
      </c>
      <c r="G966" s="2">
        <v>3232</v>
      </c>
      <c r="R966" s="3">
        <v>50235249</v>
      </c>
    </row>
    <row r="967" spans="1:18" ht="11.25">
      <c r="A967" s="3">
        <v>111410745833</v>
      </c>
      <c r="B967" s="3">
        <v>437296908333</v>
      </c>
      <c r="C967" s="8">
        <v>227995</v>
      </c>
      <c r="D967" s="6">
        <v>5.6</v>
      </c>
      <c r="E967" s="3">
        <v>237</v>
      </c>
      <c r="F967" s="3">
        <f t="shared" si="15"/>
        <v>134048</v>
      </c>
      <c r="G967" s="2">
        <v>3236</v>
      </c>
      <c r="R967" s="3">
        <v>50235371</v>
      </c>
    </row>
    <row r="968" spans="1:18" ht="11.25">
      <c r="A968" s="3">
        <v>111409500000</v>
      </c>
      <c r="B968" s="3">
        <v>437296461111</v>
      </c>
      <c r="C968" s="8">
        <v>227931</v>
      </c>
      <c r="D968" s="6">
        <v>5.1</v>
      </c>
      <c r="E968" s="3">
        <v>254</v>
      </c>
      <c r="F968" s="3">
        <f t="shared" si="15"/>
        <v>134165</v>
      </c>
      <c r="G968" s="2">
        <v>3240</v>
      </c>
      <c r="R968" s="3">
        <v>50235488</v>
      </c>
    </row>
    <row r="969" spans="1:18" ht="11.25">
      <c r="A969" s="3">
        <v>111408127778</v>
      </c>
      <c r="B969" s="3">
        <v>437296522222</v>
      </c>
      <c r="C969" s="8">
        <v>228806</v>
      </c>
      <c r="D969" s="6">
        <v>7.4</v>
      </c>
      <c r="E969" s="3">
        <v>284</v>
      </c>
      <c r="F969" s="3">
        <f t="shared" si="15"/>
        <v>134278</v>
      </c>
      <c r="G969" s="2">
        <v>3244</v>
      </c>
      <c r="R969" s="3">
        <v>50235601</v>
      </c>
    </row>
    <row r="970" spans="1:18" ht="11.25">
      <c r="A970" s="3">
        <v>111406650000</v>
      </c>
      <c r="B970" s="3">
        <v>437296794444</v>
      </c>
      <c r="C970" s="8">
        <v>228200</v>
      </c>
      <c r="D970" s="6">
        <v>8.3</v>
      </c>
      <c r="E970" s="3">
        <v>293</v>
      </c>
      <c r="F970" s="3">
        <f t="shared" si="15"/>
        <v>134400</v>
      </c>
      <c r="G970" s="2">
        <v>3248</v>
      </c>
      <c r="R970" s="3">
        <v>50235723</v>
      </c>
    </row>
    <row r="971" spans="1:18" ht="11.25">
      <c r="A971" s="3">
        <v>111405519048</v>
      </c>
      <c r="B971" s="3">
        <v>437297295238</v>
      </c>
      <c r="C971" s="8">
        <v>228361</v>
      </c>
      <c r="D971" s="6">
        <v>9.6</v>
      </c>
      <c r="E971" s="3">
        <v>305</v>
      </c>
      <c r="F971" s="3">
        <f t="shared" si="15"/>
        <v>134507</v>
      </c>
      <c r="G971" s="2">
        <v>3252</v>
      </c>
      <c r="R971" s="3">
        <v>50235830</v>
      </c>
    </row>
    <row r="972" spans="1:18" ht="11.25">
      <c r="A972" s="3">
        <v>111404071429</v>
      </c>
      <c r="B972" s="3">
        <v>437298102381</v>
      </c>
      <c r="C972" s="8">
        <v>229435</v>
      </c>
      <c r="D972" s="6">
        <v>9.2</v>
      </c>
      <c r="E972" s="3">
        <v>309</v>
      </c>
      <c r="F972" s="3">
        <f t="shared" si="15"/>
        <v>134654</v>
      </c>
      <c r="G972" s="2">
        <v>3257</v>
      </c>
      <c r="R972" s="3">
        <v>50235977</v>
      </c>
    </row>
    <row r="973" spans="1:18" ht="11.25">
      <c r="A973" s="3">
        <v>111402642424</v>
      </c>
      <c r="B973" s="3">
        <v>437298036364</v>
      </c>
      <c r="C973" s="8">
        <v>229111</v>
      </c>
      <c r="D973" s="6">
        <v>1.7</v>
      </c>
      <c r="E973" s="3">
        <v>241</v>
      </c>
      <c r="F973" s="3">
        <f t="shared" si="15"/>
        <v>134771</v>
      </c>
      <c r="G973" s="2">
        <v>3265</v>
      </c>
      <c r="R973" s="3">
        <v>50236094</v>
      </c>
    </row>
    <row r="974" spans="1:18" ht="11.25">
      <c r="A974" s="3">
        <v>111401857202</v>
      </c>
      <c r="B974" s="3">
        <v>437297029218</v>
      </c>
      <c r="C974" s="8">
        <v>229672</v>
      </c>
      <c r="D974" s="6">
        <v>0</v>
      </c>
      <c r="E974" s="3">
        <v>203</v>
      </c>
      <c r="F974" s="3">
        <f t="shared" si="15"/>
        <v>134903</v>
      </c>
      <c r="G974" s="2">
        <v>3272</v>
      </c>
      <c r="R974" s="3">
        <v>50236226</v>
      </c>
    </row>
    <row r="975" spans="1:18" ht="11.25">
      <c r="A975" s="3">
        <v>111401857202</v>
      </c>
      <c r="B975" s="3">
        <v>437297029218</v>
      </c>
      <c r="C975" s="8">
        <v>230487</v>
      </c>
      <c r="D975" s="6">
        <v>0</v>
      </c>
      <c r="E975" s="3">
        <v>203</v>
      </c>
      <c r="F975" s="3">
        <f t="shared" si="15"/>
        <v>134903</v>
      </c>
      <c r="G975" s="2">
        <v>3352</v>
      </c>
      <c r="R975" s="3">
        <v>50236226</v>
      </c>
    </row>
    <row r="976" spans="1:18" ht="11.25">
      <c r="A976" s="3">
        <v>111401442754</v>
      </c>
      <c r="B976" s="3">
        <v>437296195652</v>
      </c>
      <c r="C976" s="8">
        <v>229828</v>
      </c>
      <c r="D976" s="6">
        <v>0</v>
      </c>
      <c r="E976" s="3">
        <v>193</v>
      </c>
      <c r="F976" s="3">
        <f t="shared" si="15"/>
        <v>135000</v>
      </c>
      <c r="G976" s="2">
        <v>3354</v>
      </c>
      <c r="R976" s="3">
        <v>50236323</v>
      </c>
    </row>
    <row r="977" spans="1:18" ht="11.25">
      <c r="A977" s="3">
        <v>111401442754</v>
      </c>
      <c r="B977" s="3">
        <v>437296195652</v>
      </c>
      <c r="C977" s="8">
        <v>229849</v>
      </c>
      <c r="D977" s="6">
        <v>0</v>
      </c>
      <c r="E977" s="3">
        <v>193</v>
      </c>
      <c r="F977" s="3">
        <f t="shared" si="15"/>
        <v>135000</v>
      </c>
      <c r="G977" s="2">
        <v>3364</v>
      </c>
      <c r="R977" s="3">
        <v>50236323</v>
      </c>
    </row>
    <row r="978" spans="1:18" ht="11.25">
      <c r="A978" s="3">
        <v>111400475000</v>
      </c>
      <c r="B978" s="3">
        <v>437295151786</v>
      </c>
      <c r="C978" s="8">
        <v>230923</v>
      </c>
      <c r="D978" s="6">
        <v>0</v>
      </c>
      <c r="E978" s="3">
        <v>216</v>
      </c>
      <c r="F978" s="3">
        <f t="shared" si="15"/>
        <v>135142</v>
      </c>
      <c r="G978" s="2">
        <v>3366</v>
      </c>
      <c r="R978" s="3">
        <v>50236465</v>
      </c>
    </row>
    <row r="979" spans="1:18" ht="11.25">
      <c r="A979" s="3">
        <v>111400475000</v>
      </c>
      <c r="B979" s="3">
        <v>437295151786</v>
      </c>
      <c r="C979" s="8">
        <v>230043</v>
      </c>
      <c r="D979" s="6">
        <v>0</v>
      </c>
      <c r="E979" s="3">
        <v>216</v>
      </c>
      <c r="F979" s="3">
        <f t="shared" si="15"/>
        <v>135142</v>
      </c>
      <c r="G979" s="2">
        <v>3380</v>
      </c>
      <c r="R979" s="3">
        <v>50236465</v>
      </c>
    </row>
    <row r="980" spans="1:18" ht="11.25">
      <c r="A980" s="3">
        <v>111399583333</v>
      </c>
      <c r="B980" s="3">
        <v>437293500000</v>
      </c>
      <c r="C980" s="8">
        <v>230141</v>
      </c>
      <c r="D980" s="6">
        <v>0</v>
      </c>
      <c r="E980" s="3">
        <v>216</v>
      </c>
      <c r="F980" s="3">
        <f t="shared" si="15"/>
        <v>135362</v>
      </c>
      <c r="G980" s="2">
        <v>3380</v>
      </c>
      <c r="R980" s="3">
        <v>50236685</v>
      </c>
    </row>
    <row r="981" spans="1:18" ht="11.25">
      <c r="A981" s="3">
        <v>111398183333</v>
      </c>
      <c r="B981" s="3">
        <v>437291145833</v>
      </c>
      <c r="C981" s="8">
        <v>230212</v>
      </c>
      <c r="D981" s="6">
        <v>3.2</v>
      </c>
      <c r="E981" s="3">
        <v>186</v>
      </c>
      <c r="F981" s="3">
        <f t="shared" si="15"/>
        <v>135694</v>
      </c>
      <c r="G981" s="2">
        <v>3384</v>
      </c>
      <c r="R981" s="3">
        <v>50237017</v>
      </c>
    </row>
    <row r="982" spans="1:18" ht="11.25">
      <c r="A982" s="3">
        <v>111398539652</v>
      </c>
      <c r="B982" s="3">
        <v>437290393207</v>
      </c>
      <c r="C982" s="8">
        <v>229745</v>
      </c>
      <c r="D982" s="6">
        <v>0</v>
      </c>
      <c r="E982" s="3">
        <v>144</v>
      </c>
      <c r="F982" s="3">
        <f t="shared" si="15"/>
        <v>135806</v>
      </c>
      <c r="G982" s="2">
        <v>3386</v>
      </c>
      <c r="R982" s="3">
        <v>50237129</v>
      </c>
    </row>
    <row r="983" spans="1:18" ht="11.25">
      <c r="A983" s="3">
        <v>111398539652</v>
      </c>
      <c r="B983" s="3">
        <v>437290393207</v>
      </c>
      <c r="C983" s="8">
        <v>231269</v>
      </c>
      <c r="D983" s="6">
        <v>0</v>
      </c>
      <c r="E983" s="3">
        <v>144</v>
      </c>
      <c r="F983" s="3">
        <f t="shared" si="15"/>
        <v>135806</v>
      </c>
      <c r="G983" s="2">
        <v>3494</v>
      </c>
      <c r="R983" s="3">
        <v>50237129</v>
      </c>
    </row>
    <row r="984" spans="1:18" ht="11.25">
      <c r="A984" s="3">
        <v>111399422222</v>
      </c>
      <c r="B984" s="3">
        <v>437288908333</v>
      </c>
      <c r="C984" s="8">
        <v>233178</v>
      </c>
      <c r="D984" s="6">
        <v>3.9</v>
      </c>
      <c r="E984" s="3">
        <v>129</v>
      </c>
      <c r="F984" s="3">
        <f t="shared" si="15"/>
        <v>136084</v>
      </c>
      <c r="G984" s="2">
        <v>3499</v>
      </c>
      <c r="R984" s="3">
        <v>50237407</v>
      </c>
    </row>
    <row r="985" spans="1:18" ht="11.25">
      <c r="A985" s="3">
        <v>111399820000</v>
      </c>
      <c r="B985" s="3">
        <v>437287573333</v>
      </c>
      <c r="C985" s="8">
        <v>234198</v>
      </c>
      <c r="D985" s="6">
        <v>4.9</v>
      </c>
      <c r="E985" s="3">
        <v>151</v>
      </c>
      <c r="F985" s="3">
        <f t="shared" si="15"/>
        <v>136245</v>
      </c>
      <c r="G985" s="2">
        <v>3505</v>
      </c>
      <c r="R985" s="3">
        <v>50237568</v>
      </c>
    </row>
    <row r="986" spans="1:18" ht="11.25">
      <c r="A986" s="3">
        <v>111400219048</v>
      </c>
      <c r="B986" s="3">
        <v>437286609524</v>
      </c>
      <c r="C986" s="8">
        <v>235364</v>
      </c>
      <c r="D986" s="6">
        <v>4.4</v>
      </c>
      <c r="E986" s="3">
        <v>149</v>
      </c>
      <c r="F986" s="3">
        <f t="shared" si="15"/>
        <v>136363</v>
      </c>
      <c r="G986" s="2">
        <v>3510</v>
      </c>
      <c r="R986" s="3">
        <v>50237686</v>
      </c>
    </row>
    <row r="987" spans="1:18" ht="11.25">
      <c r="A987" s="3">
        <v>111399764286</v>
      </c>
      <c r="B987" s="3">
        <v>437285526190</v>
      </c>
      <c r="C987" s="8">
        <v>235278</v>
      </c>
      <c r="D987" s="6">
        <v>1.9</v>
      </c>
      <c r="E987" s="3">
        <v>205</v>
      </c>
      <c r="F987" s="3">
        <f t="shared" si="15"/>
        <v>136490</v>
      </c>
      <c r="G987" s="2">
        <v>3515</v>
      </c>
      <c r="R987" s="3">
        <v>50237813</v>
      </c>
    </row>
    <row r="988" spans="1:18" ht="11.25">
      <c r="A988" s="3">
        <v>111398675000</v>
      </c>
      <c r="B988" s="3">
        <v>437284025000</v>
      </c>
      <c r="C988" s="8">
        <v>235369</v>
      </c>
      <c r="D988" s="6">
        <v>8.9</v>
      </c>
      <c r="E988" s="3">
        <v>219</v>
      </c>
      <c r="F988" s="3">
        <f t="shared" si="15"/>
        <v>136695</v>
      </c>
      <c r="G988" s="2">
        <v>3519</v>
      </c>
      <c r="R988" s="3">
        <v>50238018</v>
      </c>
    </row>
    <row r="989" spans="1:18" ht="11.25">
      <c r="A989" s="3">
        <v>111397683333</v>
      </c>
      <c r="B989" s="3">
        <v>437282909524</v>
      </c>
      <c r="C989" s="8">
        <v>235788</v>
      </c>
      <c r="D989" s="6">
        <v>3.9</v>
      </c>
      <c r="E989" s="3">
        <v>212</v>
      </c>
      <c r="F989" s="3">
        <f t="shared" si="15"/>
        <v>136846</v>
      </c>
      <c r="G989" s="2">
        <v>3524</v>
      </c>
      <c r="R989" s="3">
        <v>50238169</v>
      </c>
    </row>
    <row r="990" spans="1:18" ht="11.25">
      <c r="A990" s="3">
        <v>111396766667</v>
      </c>
      <c r="B990" s="3">
        <v>437282133333</v>
      </c>
      <c r="C990" s="8">
        <v>236132</v>
      </c>
      <c r="D990" s="6">
        <v>7.3</v>
      </c>
      <c r="E990" s="3">
        <v>230</v>
      </c>
      <c r="F990" s="3">
        <f t="shared" si="15"/>
        <v>136958</v>
      </c>
      <c r="G990" s="2">
        <v>3530</v>
      </c>
      <c r="R990" s="3">
        <v>50238281</v>
      </c>
    </row>
    <row r="991" spans="1:18" ht="11.25">
      <c r="A991" s="3">
        <v>111395513333</v>
      </c>
      <c r="B991" s="3">
        <v>437281270000</v>
      </c>
      <c r="C991" s="8">
        <v>237020</v>
      </c>
      <c r="D991" s="6">
        <v>6.6</v>
      </c>
      <c r="E991" s="3">
        <v>226</v>
      </c>
      <c r="F991" s="3">
        <f t="shared" si="15"/>
        <v>137100</v>
      </c>
      <c r="G991" s="2">
        <v>3535</v>
      </c>
      <c r="R991" s="3">
        <v>50238423</v>
      </c>
    </row>
    <row r="992" spans="1:18" ht="11.25">
      <c r="A992" s="3">
        <v>111394766667</v>
      </c>
      <c r="B992" s="3">
        <v>437280780952</v>
      </c>
      <c r="C992" s="8">
        <v>237730</v>
      </c>
      <c r="D992" s="6">
        <v>1.8</v>
      </c>
      <c r="E992" s="3">
        <v>238</v>
      </c>
      <c r="F992" s="3">
        <f t="shared" si="15"/>
        <v>137183</v>
      </c>
      <c r="G992" s="2">
        <v>3542</v>
      </c>
      <c r="R992" s="3">
        <v>50238506</v>
      </c>
    </row>
    <row r="993" spans="1:18" ht="11.25">
      <c r="A993" s="3">
        <v>111393166667</v>
      </c>
      <c r="B993" s="3">
        <v>437280344444</v>
      </c>
      <c r="C993" s="8">
        <v>238403</v>
      </c>
      <c r="D993" s="6">
        <v>4.6</v>
      </c>
      <c r="E993" s="3">
        <v>257</v>
      </c>
      <c r="F993" s="3">
        <f t="shared" si="15"/>
        <v>137324</v>
      </c>
      <c r="G993" s="2">
        <v>3548</v>
      </c>
      <c r="R993" s="3">
        <v>50238647</v>
      </c>
    </row>
    <row r="994" spans="1:18" ht="11.25">
      <c r="A994" s="3">
        <v>111391616667</v>
      </c>
      <c r="B994" s="3">
        <v>437280058333</v>
      </c>
      <c r="C994" s="8">
        <v>239442</v>
      </c>
      <c r="D994" s="6">
        <v>9.9</v>
      </c>
      <c r="E994" s="3">
        <v>262</v>
      </c>
      <c r="F994" s="3">
        <f t="shared" si="15"/>
        <v>137461</v>
      </c>
      <c r="G994" s="2">
        <v>3552</v>
      </c>
      <c r="R994" s="3">
        <v>50238784</v>
      </c>
    </row>
    <row r="995" spans="1:18" ht="11.25">
      <c r="A995" s="3">
        <v>111390041667</v>
      </c>
      <c r="B995" s="3">
        <v>437279691667</v>
      </c>
      <c r="C995" s="8">
        <v>240478</v>
      </c>
      <c r="D995" s="6">
        <v>11.5</v>
      </c>
      <c r="E995" s="3">
        <v>257</v>
      </c>
      <c r="F995" s="3">
        <f t="shared" si="15"/>
        <v>137598</v>
      </c>
      <c r="G995" s="2">
        <v>3554</v>
      </c>
      <c r="R995" s="3">
        <v>50238921</v>
      </c>
    </row>
    <row r="996" spans="1:18" ht="11.25">
      <c r="A996" s="3">
        <v>111388495833</v>
      </c>
      <c r="B996" s="3">
        <v>437279195833</v>
      </c>
      <c r="C996" s="8">
        <v>241102</v>
      </c>
      <c r="D996" s="6">
        <v>5.8</v>
      </c>
      <c r="E996" s="3">
        <v>246</v>
      </c>
      <c r="F996" s="3">
        <f t="shared" si="15"/>
        <v>137735</v>
      </c>
      <c r="G996" s="2">
        <v>3558</v>
      </c>
      <c r="R996" s="3">
        <v>50239058</v>
      </c>
    </row>
    <row r="997" spans="1:18" ht="11.25">
      <c r="A997" s="3">
        <v>111387344444</v>
      </c>
      <c r="B997" s="3">
        <v>437278533333</v>
      </c>
      <c r="C997" s="8">
        <v>241786</v>
      </c>
      <c r="D997" s="6">
        <v>6.9</v>
      </c>
      <c r="E997" s="3">
        <v>232</v>
      </c>
      <c r="F997" s="3">
        <f t="shared" si="15"/>
        <v>137852</v>
      </c>
      <c r="G997" s="2">
        <v>3563</v>
      </c>
      <c r="R997" s="3">
        <v>50239175</v>
      </c>
    </row>
    <row r="998" spans="1:18" ht="11.25">
      <c r="A998" s="3">
        <v>111386027778</v>
      </c>
      <c r="B998" s="3">
        <v>437277688889</v>
      </c>
      <c r="C998" s="8">
        <v>242576</v>
      </c>
      <c r="D998" s="6">
        <v>9.1</v>
      </c>
      <c r="E998" s="3">
        <v>226</v>
      </c>
      <c r="F998" s="3">
        <f t="shared" si="15"/>
        <v>137993</v>
      </c>
      <c r="G998" s="2">
        <v>3567</v>
      </c>
      <c r="R998" s="3">
        <v>50239316</v>
      </c>
    </row>
    <row r="999" spans="1:18" ht="11.25">
      <c r="A999" s="3">
        <v>111384788889</v>
      </c>
      <c r="B999" s="3">
        <v>437276972222</v>
      </c>
      <c r="C999" s="8">
        <v>243236</v>
      </c>
      <c r="D999" s="6">
        <v>4.7</v>
      </c>
      <c r="E999" s="3">
        <v>233</v>
      </c>
      <c r="F999" s="3">
        <f t="shared" si="15"/>
        <v>138120</v>
      </c>
      <c r="G999" s="2">
        <v>3571</v>
      </c>
      <c r="R999" s="3">
        <v>50239443</v>
      </c>
    </row>
    <row r="1000" spans="1:18" ht="11.25">
      <c r="A1000" s="3">
        <v>111383316667</v>
      </c>
      <c r="B1000" s="3">
        <v>437276025000</v>
      </c>
      <c r="C1000" s="8">
        <v>244167</v>
      </c>
      <c r="D1000" s="6">
        <v>10.2</v>
      </c>
      <c r="E1000" s="3">
        <v>224</v>
      </c>
      <c r="F1000" s="3">
        <f t="shared" si="15"/>
        <v>138277</v>
      </c>
      <c r="G1000" s="2">
        <v>3575</v>
      </c>
      <c r="R1000" s="3">
        <v>50239600</v>
      </c>
    </row>
    <row r="1001" spans="1:18" ht="11.25">
      <c r="A1001" s="3">
        <v>111382150000</v>
      </c>
      <c r="B1001" s="3">
        <v>437275316667</v>
      </c>
      <c r="C1001" s="8">
        <v>244907</v>
      </c>
      <c r="D1001" s="6">
        <v>11.3</v>
      </c>
      <c r="E1001" s="3">
        <v>225</v>
      </c>
      <c r="F1001" s="3">
        <f t="shared" si="15"/>
        <v>138404</v>
      </c>
      <c r="G1001" s="2">
        <v>3578</v>
      </c>
      <c r="R1001" s="3">
        <v>50239727</v>
      </c>
    </row>
    <row r="1002" spans="1:18" ht="11.25">
      <c r="A1002" s="3">
        <v>111380941667</v>
      </c>
      <c r="B1002" s="3">
        <v>437274750000</v>
      </c>
      <c r="C1002" s="8">
        <v>246011</v>
      </c>
      <c r="D1002" s="6">
        <v>10.3</v>
      </c>
      <c r="E1002" s="3">
        <v>227</v>
      </c>
      <c r="F1002" s="3">
        <f t="shared" si="15"/>
        <v>138526</v>
      </c>
      <c r="G1002" s="2">
        <v>3581</v>
      </c>
      <c r="R1002" s="3">
        <v>50239849</v>
      </c>
    </row>
    <row r="1003" spans="1:18" ht="11.25">
      <c r="A1003" s="3">
        <v>111379605556</v>
      </c>
      <c r="B1003" s="3">
        <v>437274483333</v>
      </c>
      <c r="C1003" s="8">
        <v>246939</v>
      </c>
      <c r="D1003" s="6">
        <v>6.1</v>
      </c>
      <c r="E1003" s="3">
        <v>244</v>
      </c>
      <c r="F1003" s="3">
        <f t="shared" si="15"/>
        <v>138638</v>
      </c>
      <c r="G1003" s="2">
        <v>3584</v>
      </c>
      <c r="R1003" s="3">
        <v>50239961</v>
      </c>
    </row>
    <row r="1004" spans="1:18" ht="11.25">
      <c r="A1004" s="3">
        <v>111378681250</v>
      </c>
      <c r="B1004" s="3">
        <v>437273770833</v>
      </c>
      <c r="C1004" s="8">
        <v>247298</v>
      </c>
      <c r="D1004" s="6">
        <v>3.1</v>
      </c>
      <c r="E1004" s="3">
        <v>194</v>
      </c>
      <c r="F1004" s="3">
        <f t="shared" si="15"/>
        <v>138745</v>
      </c>
      <c r="G1004" s="2">
        <v>3590</v>
      </c>
      <c r="R1004" s="3">
        <v>50240068</v>
      </c>
    </row>
    <row r="1005" spans="1:18" ht="11.25">
      <c r="A1005" s="3">
        <v>111378625000</v>
      </c>
      <c r="B1005" s="3">
        <v>437272116667</v>
      </c>
      <c r="C1005" s="8">
        <v>248096</v>
      </c>
      <c r="D1005" s="6">
        <v>11.3</v>
      </c>
      <c r="E1005" s="3">
        <v>162</v>
      </c>
      <c r="F1005" s="3">
        <f t="shared" si="15"/>
        <v>138941</v>
      </c>
      <c r="G1005" s="2">
        <v>3597</v>
      </c>
      <c r="R1005" s="3">
        <v>50240264</v>
      </c>
    </row>
    <row r="1006" spans="1:18" ht="11.25">
      <c r="A1006" s="3">
        <v>111378333333</v>
      </c>
      <c r="B1006" s="3">
        <v>437270400000</v>
      </c>
      <c r="C1006" s="8">
        <v>248564</v>
      </c>
      <c r="D1006" s="6">
        <v>16.7</v>
      </c>
      <c r="E1006" s="3">
        <v>175</v>
      </c>
      <c r="F1006" s="3">
        <f t="shared" si="15"/>
        <v>139141</v>
      </c>
      <c r="G1006" s="2">
        <v>3600</v>
      </c>
      <c r="R1006" s="3">
        <v>50240464</v>
      </c>
    </row>
    <row r="1007" spans="1:18" ht="11.25">
      <c r="A1007" s="3">
        <v>111378283333</v>
      </c>
      <c r="B1007" s="3">
        <v>437268941667</v>
      </c>
      <c r="C1007" s="8">
        <v>249146</v>
      </c>
      <c r="D1007" s="6">
        <v>17.1</v>
      </c>
      <c r="E1007" s="3">
        <v>176</v>
      </c>
      <c r="F1007" s="3">
        <f t="shared" si="15"/>
        <v>139307</v>
      </c>
      <c r="G1007" s="2">
        <v>3602</v>
      </c>
      <c r="R1007" s="3">
        <v>50240630</v>
      </c>
    </row>
    <row r="1008" spans="1:18" ht="11.25">
      <c r="A1008" s="3">
        <v>111378233333</v>
      </c>
      <c r="B1008" s="3">
        <v>437267670000</v>
      </c>
      <c r="C1008" s="8">
        <v>250259</v>
      </c>
      <c r="D1008" s="6">
        <v>17.2</v>
      </c>
      <c r="E1008" s="3">
        <v>176</v>
      </c>
      <c r="F1008" s="3">
        <f t="shared" si="15"/>
        <v>139448</v>
      </c>
      <c r="G1008" s="2">
        <v>3606</v>
      </c>
      <c r="R1008" s="3">
        <v>50240771</v>
      </c>
    </row>
    <row r="1009" spans="1:18" ht="11.25">
      <c r="A1009" s="3">
        <v>111378200000</v>
      </c>
      <c r="B1009" s="3">
        <v>437266194444</v>
      </c>
      <c r="C1009" s="8">
        <v>250718</v>
      </c>
      <c r="D1009" s="6">
        <v>17.1</v>
      </c>
      <c r="E1009" s="3">
        <v>176</v>
      </c>
      <c r="F1009" s="3">
        <f t="shared" si="15"/>
        <v>139615</v>
      </c>
      <c r="G1009" s="2">
        <v>3608</v>
      </c>
      <c r="R1009" s="3">
        <v>50240938</v>
      </c>
    </row>
    <row r="1010" spans="1:18" ht="11.25">
      <c r="A1010" s="3">
        <v>111377783333</v>
      </c>
      <c r="B1010" s="3">
        <v>437264875000</v>
      </c>
      <c r="C1010" s="8">
        <v>251282</v>
      </c>
      <c r="D1010" s="6">
        <v>16.7</v>
      </c>
      <c r="E1010" s="3">
        <v>186</v>
      </c>
      <c r="F1010" s="3">
        <f t="shared" si="15"/>
        <v>139766</v>
      </c>
      <c r="G1010" s="2">
        <v>3612</v>
      </c>
      <c r="R1010" s="3">
        <v>50241089</v>
      </c>
    </row>
    <row r="1011" spans="1:18" ht="11.25">
      <c r="A1011" s="3">
        <v>111377333333</v>
      </c>
      <c r="B1011" s="3">
        <v>437263744444</v>
      </c>
      <c r="C1011" s="8">
        <v>252586</v>
      </c>
      <c r="D1011" s="6">
        <v>13.4</v>
      </c>
      <c r="E1011" s="3">
        <v>193</v>
      </c>
      <c r="F1011" s="3">
        <f t="shared" si="15"/>
        <v>139898</v>
      </c>
      <c r="G1011" s="2">
        <v>3615</v>
      </c>
      <c r="R1011" s="3">
        <v>50241221</v>
      </c>
    </row>
    <row r="1012" spans="1:18" ht="11.25">
      <c r="A1012" s="3">
        <v>111376305556</v>
      </c>
      <c r="B1012" s="3">
        <v>437262900000</v>
      </c>
      <c r="C1012" s="8">
        <v>253226</v>
      </c>
      <c r="D1012" s="6">
        <v>7.9</v>
      </c>
      <c r="E1012" s="3">
        <v>230</v>
      </c>
      <c r="F1012" s="3">
        <f t="shared" si="15"/>
        <v>140030</v>
      </c>
      <c r="G1012" s="2">
        <v>3620</v>
      </c>
      <c r="R1012" s="3">
        <v>50241353</v>
      </c>
    </row>
    <row r="1013" spans="1:18" ht="11.25">
      <c r="A1013" s="3">
        <v>111375355556</v>
      </c>
      <c r="B1013" s="3">
        <v>437263861111</v>
      </c>
      <c r="C1013" s="8">
        <v>254184</v>
      </c>
      <c r="D1013" s="6">
        <v>8.1</v>
      </c>
      <c r="E1013" s="3">
        <v>322</v>
      </c>
      <c r="F1013" s="3">
        <f t="shared" si="15"/>
        <v>140166</v>
      </c>
      <c r="G1013" s="2">
        <v>3626</v>
      </c>
      <c r="R1013" s="3">
        <v>50241489</v>
      </c>
    </row>
    <row r="1014" spans="1:18" ht="11.25">
      <c r="A1014" s="3">
        <v>111374338889</v>
      </c>
      <c r="B1014" s="3">
        <v>437264905556</v>
      </c>
      <c r="C1014" s="8">
        <v>255574</v>
      </c>
      <c r="D1014" s="6">
        <v>8.8</v>
      </c>
      <c r="E1014" s="3">
        <v>326</v>
      </c>
      <c r="F1014" s="3">
        <f t="shared" si="15"/>
        <v>140308</v>
      </c>
      <c r="G1014" s="2">
        <v>3631</v>
      </c>
      <c r="R1014" s="3">
        <v>50241631</v>
      </c>
    </row>
    <row r="1015" spans="1:18" ht="11.25">
      <c r="A1015" s="3">
        <v>111373111905</v>
      </c>
      <c r="B1015" s="3">
        <v>437265335714</v>
      </c>
      <c r="C1015" s="8">
        <v>255943</v>
      </c>
      <c r="D1015" s="6">
        <v>9.4</v>
      </c>
      <c r="E1015" s="3">
        <v>307</v>
      </c>
      <c r="F1015" s="3">
        <f t="shared" si="15"/>
        <v>140425</v>
      </c>
      <c r="G1015" s="2">
        <v>3635</v>
      </c>
      <c r="R1015" s="3">
        <v>50241748</v>
      </c>
    </row>
    <row r="1016" spans="1:18" ht="11.25">
      <c r="A1016" s="3">
        <v>111371683333</v>
      </c>
      <c r="B1016" s="3">
        <v>437265522222</v>
      </c>
      <c r="C1016" s="8">
        <v>257134</v>
      </c>
      <c r="D1016" s="6">
        <v>8.9</v>
      </c>
      <c r="E1016" s="3">
        <v>287</v>
      </c>
      <c r="F1016" s="3">
        <f t="shared" si="15"/>
        <v>140557</v>
      </c>
      <c r="G1016" s="2">
        <v>3639</v>
      </c>
      <c r="R1016" s="3">
        <v>50241880</v>
      </c>
    </row>
    <row r="1017" spans="1:18" ht="11.25">
      <c r="A1017" s="3">
        <v>111370300000</v>
      </c>
      <c r="B1017" s="3">
        <v>437265805556</v>
      </c>
      <c r="C1017" s="8">
        <v>258694</v>
      </c>
      <c r="D1017" s="6">
        <v>9.6</v>
      </c>
      <c r="E1017" s="3">
        <v>285</v>
      </c>
      <c r="F1017" s="3">
        <f t="shared" si="15"/>
        <v>140684</v>
      </c>
      <c r="G1017" s="2">
        <v>3643</v>
      </c>
      <c r="R1017" s="3">
        <v>50242007</v>
      </c>
    </row>
    <row r="1018" spans="1:18" ht="11.25">
      <c r="A1018" s="3">
        <v>111369254762</v>
      </c>
      <c r="B1018" s="3">
        <v>437266392857</v>
      </c>
      <c r="C1018" s="8">
        <v>258651</v>
      </c>
      <c r="D1018" s="6">
        <v>9.5</v>
      </c>
      <c r="E1018" s="3">
        <v>298</v>
      </c>
      <c r="F1018" s="3">
        <f t="shared" si="15"/>
        <v>140791</v>
      </c>
      <c r="G1018" s="2">
        <v>3647</v>
      </c>
      <c r="R1018" s="3">
        <v>50242114</v>
      </c>
    </row>
    <row r="1019" spans="1:18" ht="11.25">
      <c r="A1019" s="3">
        <v>111367933333</v>
      </c>
      <c r="B1019" s="3">
        <v>437267308333</v>
      </c>
      <c r="C1019" s="8">
        <v>259120</v>
      </c>
      <c r="D1019" s="6">
        <v>10.4</v>
      </c>
      <c r="E1019" s="3">
        <v>306</v>
      </c>
      <c r="F1019" s="3">
        <f t="shared" si="15"/>
        <v>140938</v>
      </c>
      <c r="G1019" s="2">
        <v>3650</v>
      </c>
      <c r="R1019" s="3">
        <v>50242261</v>
      </c>
    </row>
    <row r="1020" spans="1:18" ht="11.25">
      <c r="A1020" s="3">
        <v>111366870833</v>
      </c>
      <c r="B1020" s="3">
        <v>437267804167</v>
      </c>
      <c r="C1020" s="8">
        <v>260024</v>
      </c>
      <c r="D1020" s="6">
        <v>8.4</v>
      </c>
      <c r="E1020" s="3">
        <v>301</v>
      </c>
      <c r="F1020" s="3">
        <f t="shared" si="15"/>
        <v>141040</v>
      </c>
      <c r="G1020" s="2">
        <v>3654</v>
      </c>
      <c r="R1020" s="3">
        <v>50242363</v>
      </c>
    </row>
    <row r="1021" spans="1:18" ht="11.25">
      <c r="A1021" s="3">
        <v>111365659524</v>
      </c>
      <c r="B1021" s="3">
        <v>437268259524</v>
      </c>
      <c r="C1021" s="8">
        <v>259838</v>
      </c>
      <c r="D1021" s="6">
        <v>8.9</v>
      </c>
      <c r="E1021" s="3">
        <v>296</v>
      </c>
      <c r="F1021" s="3">
        <f t="shared" si="15"/>
        <v>141153</v>
      </c>
      <c r="G1021" s="2">
        <v>3659</v>
      </c>
      <c r="R1021" s="3">
        <v>50242476</v>
      </c>
    </row>
    <row r="1022" spans="1:18" ht="11.25">
      <c r="A1022" s="3">
        <v>111364288889</v>
      </c>
      <c r="B1022" s="3">
        <v>437269105556</v>
      </c>
      <c r="C1022" s="8">
        <v>260172</v>
      </c>
      <c r="D1022" s="6">
        <v>9.2</v>
      </c>
      <c r="E1022" s="3">
        <v>303</v>
      </c>
      <c r="F1022" s="3">
        <f t="shared" si="15"/>
        <v>141299</v>
      </c>
      <c r="G1022" s="2">
        <v>3663</v>
      </c>
      <c r="R1022" s="3">
        <v>50242622</v>
      </c>
    </row>
    <row r="1023" spans="1:18" ht="11.25">
      <c r="A1023" s="3">
        <v>111363154762</v>
      </c>
      <c r="B1023" s="3">
        <v>437269826190</v>
      </c>
      <c r="C1023" s="8">
        <v>260954</v>
      </c>
      <c r="D1023" s="6">
        <v>8</v>
      </c>
      <c r="E1023" s="3">
        <v>304</v>
      </c>
      <c r="F1023" s="3">
        <f t="shared" si="15"/>
        <v>141421</v>
      </c>
      <c r="G1023" s="2">
        <v>3667</v>
      </c>
      <c r="R1023" s="3">
        <v>50242744</v>
      </c>
    </row>
    <row r="1024" spans="1:18" ht="11.25">
      <c r="A1024" s="3">
        <v>111361733333</v>
      </c>
      <c r="B1024" s="3">
        <v>437269975758</v>
      </c>
      <c r="C1024" s="8">
        <v>261095</v>
      </c>
      <c r="D1024" s="6">
        <v>2.1</v>
      </c>
      <c r="E1024" s="3">
        <v>252</v>
      </c>
      <c r="F1024" s="3">
        <f t="shared" si="15"/>
        <v>141538</v>
      </c>
      <c r="G1024" s="2">
        <v>3676</v>
      </c>
      <c r="R1024" s="3">
        <v>50242861</v>
      </c>
    </row>
    <row r="1025" spans="1:18" ht="11.25">
      <c r="A1025" s="3">
        <v>111360654167</v>
      </c>
      <c r="B1025" s="3">
        <v>437269412500</v>
      </c>
      <c r="C1025" s="8">
        <v>261710</v>
      </c>
      <c r="D1025" s="6">
        <v>4.5</v>
      </c>
      <c r="E1025" s="3">
        <v>239</v>
      </c>
      <c r="F1025" s="3">
        <f t="shared" si="15"/>
        <v>141646</v>
      </c>
      <c r="G1025" s="2">
        <v>3685</v>
      </c>
      <c r="R1025" s="3">
        <v>50242969</v>
      </c>
    </row>
    <row r="1026" spans="1:18" ht="11.25">
      <c r="A1026" s="3">
        <v>111359316667</v>
      </c>
      <c r="B1026" s="3">
        <v>437269013333</v>
      </c>
      <c r="C1026" s="8">
        <v>262641</v>
      </c>
      <c r="D1026" s="6">
        <v>5.7</v>
      </c>
      <c r="E1026" s="3">
        <v>247</v>
      </c>
      <c r="F1026" s="3">
        <f t="shared" si="15"/>
        <v>141773</v>
      </c>
      <c r="G1026" s="2">
        <v>3690</v>
      </c>
      <c r="R1026" s="3">
        <v>50243096</v>
      </c>
    </row>
    <row r="1027" spans="1:18" ht="11.25">
      <c r="A1027" s="3">
        <v>111358330769</v>
      </c>
      <c r="B1027" s="3">
        <v>437268805128</v>
      </c>
      <c r="C1027" s="8">
        <v>263265</v>
      </c>
      <c r="D1027" s="6">
        <v>3.4</v>
      </c>
      <c r="E1027" s="3">
        <v>268</v>
      </c>
      <c r="F1027" s="3">
        <f aca="true" t="shared" si="16" ref="F1027:F1090">(R1027-50101323)</f>
        <v>141880</v>
      </c>
      <c r="G1027" s="2">
        <v>3696</v>
      </c>
      <c r="R1027" s="3">
        <v>50243203</v>
      </c>
    </row>
    <row r="1028" spans="1:18" ht="11.25">
      <c r="A1028" s="3">
        <v>111357308333</v>
      </c>
      <c r="B1028" s="3">
        <v>437270025000</v>
      </c>
      <c r="C1028" s="8">
        <v>264494</v>
      </c>
      <c r="D1028" s="6">
        <v>6.5</v>
      </c>
      <c r="E1028" s="3">
        <v>330</v>
      </c>
      <c r="F1028" s="3">
        <f t="shared" si="16"/>
        <v>142051</v>
      </c>
      <c r="G1028" s="2">
        <v>3703</v>
      </c>
      <c r="R1028" s="3">
        <v>50243374</v>
      </c>
    </row>
    <row r="1029" spans="1:18" ht="11.25">
      <c r="A1029" s="3">
        <v>111356333333</v>
      </c>
      <c r="B1029" s="3">
        <v>437271266667</v>
      </c>
      <c r="C1029" s="8">
        <v>265140</v>
      </c>
      <c r="D1029" s="6">
        <v>7</v>
      </c>
      <c r="E1029" s="3">
        <v>334</v>
      </c>
      <c r="F1029" s="3">
        <f t="shared" si="16"/>
        <v>142212</v>
      </c>
      <c r="G1029" s="2">
        <v>3707</v>
      </c>
      <c r="R1029" s="3">
        <v>50243535</v>
      </c>
    </row>
    <row r="1030" spans="1:18" ht="11.25">
      <c r="A1030" s="3">
        <v>111355350000</v>
      </c>
      <c r="B1030" s="3">
        <v>437271425000</v>
      </c>
      <c r="C1030" s="8">
        <v>264906</v>
      </c>
      <c r="D1030" s="6">
        <v>3.8</v>
      </c>
      <c r="E1030" s="3">
        <v>279</v>
      </c>
      <c r="F1030" s="3">
        <f t="shared" si="16"/>
        <v>142295</v>
      </c>
      <c r="G1030" s="2">
        <v>3711</v>
      </c>
      <c r="R1030" s="3">
        <v>50243618</v>
      </c>
    </row>
    <row r="1031" spans="1:18" ht="11.25">
      <c r="A1031" s="3">
        <v>111354050000</v>
      </c>
      <c r="B1031" s="3">
        <v>437271955556</v>
      </c>
      <c r="C1031" s="8">
        <v>265357</v>
      </c>
      <c r="D1031" s="6">
        <v>7.1</v>
      </c>
      <c r="E1031" s="3">
        <v>288</v>
      </c>
      <c r="F1031" s="3">
        <f t="shared" si="16"/>
        <v>142417</v>
      </c>
      <c r="G1031" s="2">
        <v>3716</v>
      </c>
      <c r="R1031" s="3">
        <v>50243740</v>
      </c>
    </row>
    <row r="1032" spans="1:18" ht="11.25">
      <c r="A1032" s="3">
        <v>111352983333</v>
      </c>
      <c r="B1032" s="3">
        <v>437272716667</v>
      </c>
      <c r="C1032" s="8">
        <v>265738</v>
      </c>
      <c r="D1032" s="6">
        <v>5.6</v>
      </c>
      <c r="E1032" s="3">
        <v>305</v>
      </c>
      <c r="F1032" s="3">
        <f t="shared" si="16"/>
        <v>142539</v>
      </c>
      <c r="G1032" s="2">
        <v>3721</v>
      </c>
      <c r="R1032" s="3">
        <v>50243862</v>
      </c>
    </row>
    <row r="1033" spans="1:18" ht="11.25">
      <c r="A1033" s="3">
        <v>111351672222</v>
      </c>
      <c r="B1033" s="3">
        <v>437273011111</v>
      </c>
      <c r="C1033" s="8">
        <v>265732</v>
      </c>
      <c r="D1033" s="6">
        <v>7.1</v>
      </c>
      <c r="E1033" s="3">
        <v>280</v>
      </c>
      <c r="F1033" s="3">
        <f t="shared" si="16"/>
        <v>142652</v>
      </c>
      <c r="G1033" s="2">
        <v>3725</v>
      </c>
      <c r="R1033" s="3">
        <v>50243975</v>
      </c>
    </row>
    <row r="1034" spans="1:18" ht="11.25">
      <c r="A1034" s="3">
        <v>111350337500</v>
      </c>
      <c r="B1034" s="3">
        <v>437273470833</v>
      </c>
      <c r="C1034" s="8">
        <v>266117</v>
      </c>
      <c r="D1034" s="6">
        <v>11</v>
      </c>
      <c r="E1034" s="3">
        <v>293</v>
      </c>
      <c r="F1034" s="3">
        <f t="shared" si="16"/>
        <v>142774</v>
      </c>
      <c r="G1034" s="2">
        <v>3728</v>
      </c>
      <c r="R1034" s="3">
        <v>50244097</v>
      </c>
    </row>
    <row r="1035" spans="1:18" ht="11.25">
      <c r="A1035" s="3">
        <v>111348926667</v>
      </c>
      <c r="B1035" s="3">
        <v>437274336667</v>
      </c>
      <c r="C1035" s="8">
        <v>266136</v>
      </c>
      <c r="D1035" s="6">
        <v>12.4</v>
      </c>
      <c r="E1035" s="3">
        <v>304</v>
      </c>
      <c r="F1035" s="3">
        <f t="shared" si="16"/>
        <v>142925</v>
      </c>
      <c r="G1035" s="2">
        <v>3732</v>
      </c>
      <c r="R1035" s="3">
        <v>50244248</v>
      </c>
    </row>
    <row r="1036" spans="1:18" ht="11.25">
      <c r="A1036" s="3">
        <v>111347958333</v>
      </c>
      <c r="B1036" s="3">
        <v>437275083333</v>
      </c>
      <c r="C1036" s="8">
        <v>265873</v>
      </c>
      <c r="D1036" s="6">
        <v>12.2</v>
      </c>
      <c r="E1036" s="3">
        <v>313</v>
      </c>
      <c r="F1036" s="3">
        <f t="shared" si="16"/>
        <v>143042</v>
      </c>
      <c r="G1036" s="2">
        <v>3735</v>
      </c>
      <c r="R1036" s="3">
        <v>50244365</v>
      </c>
    </row>
    <row r="1037" spans="1:18" ht="11.25">
      <c r="A1037" s="3">
        <v>111346716667</v>
      </c>
      <c r="B1037" s="3">
        <v>437276116667</v>
      </c>
      <c r="C1037" s="8">
        <v>266215</v>
      </c>
      <c r="D1037" s="6">
        <v>12.2</v>
      </c>
      <c r="E1037" s="3">
        <v>318</v>
      </c>
      <c r="F1037" s="3">
        <f t="shared" si="16"/>
        <v>143194</v>
      </c>
      <c r="G1037" s="2">
        <v>3737</v>
      </c>
      <c r="R1037" s="3">
        <v>50244517</v>
      </c>
    </row>
    <row r="1038" spans="1:18" ht="11.25">
      <c r="A1038" s="3">
        <v>111345500000</v>
      </c>
      <c r="B1038" s="3">
        <v>437277025000</v>
      </c>
      <c r="C1038" s="8">
        <v>266188</v>
      </c>
      <c r="D1038" s="6">
        <v>13.1</v>
      </c>
      <c r="E1038" s="3">
        <v>313</v>
      </c>
      <c r="F1038" s="3">
        <f t="shared" si="16"/>
        <v>143335</v>
      </c>
      <c r="G1038" s="2">
        <v>3740</v>
      </c>
      <c r="R1038" s="3">
        <v>50244658</v>
      </c>
    </row>
    <row r="1039" spans="1:18" ht="11.25">
      <c r="A1039" s="3">
        <v>111344308333</v>
      </c>
      <c r="B1039" s="3">
        <v>437278000000</v>
      </c>
      <c r="C1039" s="8">
        <v>265887</v>
      </c>
      <c r="D1039" s="6">
        <v>14.3</v>
      </c>
      <c r="E1039" s="3">
        <v>315</v>
      </c>
      <c r="F1039" s="3">
        <f t="shared" si="16"/>
        <v>143482</v>
      </c>
      <c r="G1039" s="2">
        <v>3743</v>
      </c>
      <c r="R1039" s="3">
        <v>50244805</v>
      </c>
    </row>
    <row r="1040" spans="1:18" ht="11.25">
      <c r="A1040" s="3">
        <v>111343266667</v>
      </c>
      <c r="B1040" s="3">
        <v>437279083333</v>
      </c>
      <c r="C1040" s="8">
        <v>265919</v>
      </c>
      <c r="D1040" s="6">
        <v>14.6</v>
      </c>
      <c r="E1040" s="3">
        <v>322</v>
      </c>
      <c r="F1040" s="3">
        <f t="shared" si="16"/>
        <v>143633</v>
      </c>
      <c r="G1040" s="2">
        <v>3746</v>
      </c>
      <c r="R1040" s="3">
        <v>50244956</v>
      </c>
    </row>
    <row r="1041" spans="1:18" ht="11.25">
      <c r="A1041" s="3">
        <v>111342338889</v>
      </c>
      <c r="B1041" s="3">
        <v>437279844444</v>
      </c>
      <c r="C1041" s="8">
        <v>265676</v>
      </c>
      <c r="D1041" s="6">
        <v>10.5</v>
      </c>
      <c r="E1041" s="3">
        <v>321</v>
      </c>
      <c r="F1041" s="3">
        <f t="shared" si="16"/>
        <v>143745</v>
      </c>
      <c r="G1041" s="2">
        <v>3750</v>
      </c>
      <c r="R1041" s="3">
        <v>50245068</v>
      </c>
    </row>
    <row r="1042" spans="1:18" ht="11.25">
      <c r="A1042" s="3">
        <v>111341250000</v>
      </c>
      <c r="B1042" s="3">
        <v>437280775000</v>
      </c>
      <c r="C1042" s="8">
        <v>265429</v>
      </c>
      <c r="D1042" s="6">
        <v>11.7</v>
      </c>
      <c r="E1042" s="3">
        <v>317</v>
      </c>
      <c r="F1042" s="3">
        <f t="shared" si="16"/>
        <v>143882</v>
      </c>
      <c r="G1042" s="2">
        <v>3753</v>
      </c>
      <c r="R1042" s="3">
        <v>50245205</v>
      </c>
    </row>
    <row r="1043" spans="1:18" ht="11.25">
      <c r="A1043" s="3">
        <v>111340108333</v>
      </c>
      <c r="B1043" s="3">
        <v>437281575000</v>
      </c>
      <c r="C1043" s="8">
        <v>265416</v>
      </c>
      <c r="D1043" s="6">
        <v>13.4</v>
      </c>
      <c r="E1043" s="3">
        <v>312</v>
      </c>
      <c r="F1043" s="3">
        <f t="shared" si="16"/>
        <v>144014</v>
      </c>
      <c r="G1043" s="2">
        <v>3756</v>
      </c>
      <c r="R1043" s="3">
        <v>50245337</v>
      </c>
    </row>
    <row r="1044" spans="1:18" ht="11.25">
      <c r="A1044" s="3">
        <v>111338925000</v>
      </c>
      <c r="B1044" s="3">
        <v>437282350000</v>
      </c>
      <c r="C1044" s="8">
        <v>265071</v>
      </c>
      <c r="D1044" s="6">
        <v>13.3</v>
      </c>
      <c r="E1044" s="3">
        <v>310</v>
      </c>
      <c r="F1044" s="3">
        <f t="shared" si="16"/>
        <v>144141</v>
      </c>
      <c r="G1044" s="2">
        <v>3759</v>
      </c>
      <c r="R1044" s="3">
        <v>50245464</v>
      </c>
    </row>
    <row r="1045" spans="1:18" ht="11.25">
      <c r="A1045" s="3">
        <v>111337572222</v>
      </c>
      <c r="B1045" s="3">
        <v>437282894444</v>
      </c>
      <c r="C1045" s="8">
        <v>264992</v>
      </c>
      <c r="D1045" s="6">
        <v>12</v>
      </c>
      <c r="E1045" s="3">
        <v>299</v>
      </c>
      <c r="F1045" s="3">
        <f t="shared" si="16"/>
        <v>144268</v>
      </c>
      <c r="G1045" s="2">
        <v>3763</v>
      </c>
      <c r="R1045" s="3">
        <v>50245591</v>
      </c>
    </row>
    <row r="1046" spans="1:18" ht="11.25">
      <c r="A1046" s="3">
        <v>111336162963</v>
      </c>
      <c r="B1046" s="3">
        <v>437283001852</v>
      </c>
      <c r="C1046" s="8">
        <v>265192</v>
      </c>
      <c r="D1046" s="6">
        <v>6.3</v>
      </c>
      <c r="E1046" s="3">
        <v>279</v>
      </c>
      <c r="F1046" s="3">
        <f t="shared" si="16"/>
        <v>144380</v>
      </c>
      <c r="G1046" s="2">
        <v>3767</v>
      </c>
      <c r="R1046" s="3">
        <v>50245703</v>
      </c>
    </row>
    <row r="1047" spans="1:18" ht="11.25">
      <c r="A1047" s="3">
        <v>111334870833</v>
      </c>
      <c r="B1047" s="3">
        <v>437282983333</v>
      </c>
      <c r="C1047" s="8">
        <v>264850</v>
      </c>
      <c r="D1047" s="6">
        <v>6.6</v>
      </c>
      <c r="E1047" s="3">
        <v>267</v>
      </c>
      <c r="F1047" s="3">
        <f t="shared" si="16"/>
        <v>144483</v>
      </c>
      <c r="G1047" s="2">
        <v>3773</v>
      </c>
      <c r="R1047" s="3">
        <v>50245806</v>
      </c>
    </row>
    <row r="1048" spans="1:18" ht="11.25">
      <c r="A1048" s="3">
        <v>111333579167</v>
      </c>
      <c r="B1048" s="3">
        <v>437283158333</v>
      </c>
      <c r="C1048" s="8">
        <v>264704</v>
      </c>
      <c r="D1048" s="6">
        <v>5.1</v>
      </c>
      <c r="E1048" s="3">
        <v>278</v>
      </c>
      <c r="F1048" s="3">
        <f t="shared" si="16"/>
        <v>144590</v>
      </c>
      <c r="G1048" s="2">
        <v>3777</v>
      </c>
      <c r="R1048" s="3">
        <v>50245913</v>
      </c>
    </row>
    <row r="1049" spans="1:18" ht="11.25">
      <c r="A1049" s="3">
        <v>111332133333</v>
      </c>
      <c r="B1049" s="3">
        <v>437283858333</v>
      </c>
      <c r="C1049" s="8">
        <v>264545</v>
      </c>
      <c r="D1049" s="6">
        <v>11.4</v>
      </c>
      <c r="E1049" s="3">
        <v>300</v>
      </c>
      <c r="F1049" s="3">
        <f t="shared" si="16"/>
        <v>144737</v>
      </c>
      <c r="G1049" s="2">
        <v>3782</v>
      </c>
      <c r="R1049" s="3">
        <v>50246060</v>
      </c>
    </row>
    <row r="1050" spans="1:18" ht="11.25">
      <c r="A1050" s="3">
        <v>111331564286</v>
      </c>
      <c r="B1050" s="3">
        <v>437284819048</v>
      </c>
      <c r="C1050" s="8">
        <v>263841</v>
      </c>
      <c r="D1050" s="6">
        <v>11.4</v>
      </c>
      <c r="E1050" s="3">
        <v>327</v>
      </c>
      <c r="F1050" s="3">
        <f t="shared" si="16"/>
        <v>144854</v>
      </c>
      <c r="G1050" s="2">
        <v>3785</v>
      </c>
      <c r="R1050" s="3">
        <v>50246177</v>
      </c>
    </row>
    <row r="1051" spans="1:18" ht="11.25">
      <c r="A1051" s="3">
        <v>111331133333</v>
      </c>
      <c r="B1051" s="3">
        <v>437286173333</v>
      </c>
      <c r="C1051" s="8">
        <v>263658</v>
      </c>
      <c r="D1051" s="6">
        <v>12.6</v>
      </c>
      <c r="E1051" s="3">
        <v>344</v>
      </c>
      <c r="F1051" s="3">
        <f t="shared" si="16"/>
        <v>145010</v>
      </c>
      <c r="G1051" s="2">
        <v>3789</v>
      </c>
      <c r="R1051" s="3">
        <v>50246333</v>
      </c>
    </row>
    <row r="1052" spans="1:18" ht="11.25">
      <c r="A1052" s="3">
        <v>111330283333</v>
      </c>
      <c r="B1052" s="3">
        <v>437287927778</v>
      </c>
      <c r="C1052" s="8">
        <v>263290</v>
      </c>
      <c r="D1052" s="6">
        <v>12.8</v>
      </c>
      <c r="E1052" s="3">
        <v>338</v>
      </c>
      <c r="F1052" s="3">
        <f t="shared" si="16"/>
        <v>145215</v>
      </c>
      <c r="G1052" s="2">
        <v>3793</v>
      </c>
      <c r="R1052" s="3">
        <v>50246538</v>
      </c>
    </row>
    <row r="1053" spans="1:18" ht="11.25">
      <c r="A1053" s="3">
        <v>111329788095</v>
      </c>
      <c r="B1053" s="3">
        <v>437289297619</v>
      </c>
      <c r="C1053" s="8">
        <v>262468</v>
      </c>
      <c r="D1053" s="6">
        <v>12</v>
      </c>
      <c r="E1053" s="3">
        <v>343</v>
      </c>
      <c r="F1053" s="3">
        <f t="shared" si="16"/>
        <v>145371</v>
      </c>
      <c r="G1053" s="2">
        <v>3797</v>
      </c>
      <c r="R1053" s="3">
        <v>50246694</v>
      </c>
    </row>
    <row r="1054" spans="1:18" ht="11.25">
      <c r="A1054" s="3">
        <v>111329388889</v>
      </c>
      <c r="B1054" s="3">
        <v>437290638889</v>
      </c>
      <c r="C1054" s="8">
        <v>262407</v>
      </c>
      <c r="D1054" s="6">
        <v>10.7</v>
      </c>
      <c r="E1054" s="3">
        <v>346</v>
      </c>
      <c r="F1054" s="3">
        <f t="shared" si="16"/>
        <v>145523</v>
      </c>
      <c r="G1054" s="2">
        <v>3801</v>
      </c>
      <c r="R1054" s="3">
        <v>50246846</v>
      </c>
    </row>
    <row r="1055" spans="1:18" ht="11.25">
      <c r="A1055" s="3">
        <v>111328944444</v>
      </c>
      <c r="B1055" s="3">
        <v>437291872222</v>
      </c>
      <c r="C1055" s="8">
        <v>262220</v>
      </c>
      <c r="D1055" s="6">
        <v>10.7</v>
      </c>
      <c r="E1055" s="3">
        <v>341</v>
      </c>
      <c r="F1055" s="3">
        <f t="shared" si="16"/>
        <v>145664</v>
      </c>
      <c r="G1055" s="2">
        <v>3805</v>
      </c>
      <c r="R1055" s="3">
        <v>50246987</v>
      </c>
    </row>
    <row r="1056" spans="1:18" ht="11.25">
      <c r="A1056" s="3">
        <v>111328572222</v>
      </c>
      <c r="B1056" s="3">
        <v>437293311111</v>
      </c>
      <c r="C1056" s="8">
        <v>261594</v>
      </c>
      <c r="D1056" s="6">
        <v>11.8</v>
      </c>
      <c r="E1056" s="3">
        <v>345</v>
      </c>
      <c r="F1056" s="3">
        <f t="shared" si="16"/>
        <v>145825</v>
      </c>
      <c r="G1056" s="2">
        <v>3809</v>
      </c>
      <c r="R1056" s="3">
        <v>50247148</v>
      </c>
    </row>
    <row r="1057" spans="1:18" ht="11.25">
      <c r="A1057" s="3">
        <v>111328455556</v>
      </c>
      <c r="B1057" s="3">
        <v>437294688889</v>
      </c>
      <c r="C1057" s="8">
        <v>261591</v>
      </c>
      <c r="D1057" s="6">
        <v>11.7</v>
      </c>
      <c r="E1057" s="3">
        <v>354</v>
      </c>
      <c r="F1057" s="3">
        <f t="shared" si="16"/>
        <v>145982</v>
      </c>
      <c r="G1057" s="2">
        <v>3813</v>
      </c>
      <c r="R1057" s="3">
        <v>50247305</v>
      </c>
    </row>
    <row r="1058" spans="1:18" ht="11.25">
      <c r="A1058" s="3">
        <v>111328400000</v>
      </c>
      <c r="B1058" s="3">
        <v>437296137500</v>
      </c>
      <c r="C1058" s="8">
        <v>261313</v>
      </c>
      <c r="D1058" s="6">
        <v>11</v>
      </c>
      <c r="E1058" s="3">
        <v>4</v>
      </c>
      <c r="F1058" s="3">
        <f t="shared" si="16"/>
        <v>146143</v>
      </c>
      <c r="G1058" s="2">
        <v>3817</v>
      </c>
      <c r="R1058" s="3">
        <v>50247466</v>
      </c>
    </row>
    <row r="1059" spans="1:18" ht="11.25">
      <c r="A1059" s="3">
        <v>111328275000</v>
      </c>
      <c r="B1059" s="3">
        <v>437297487500</v>
      </c>
      <c r="C1059" s="8">
        <v>260935</v>
      </c>
      <c r="D1059" s="6">
        <v>10</v>
      </c>
      <c r="E1059" s="3">
        <v>359</v>
      </c>
      <c r="F1059" s="3">
        <f t="shared" si="16"/>
        <v>146294</v>
      </c>
      <c r="G1059" s="2">
        <v>3822</v>
      </c>
      <c r="R1059" s="3">
        <v>50247617</v>
      </c>
    </row>
    <row r="1060" spans="1:18" ht="11.25">
      <c r="A1060" s="3">
        <v>111327955556</v>
      </c>
      <c r="B1060" s="3">
        <v>437299155556</v>
      </c>
      <c r="C1060" s="8">
        <v>260779</v>
      </c>
      <c r="D1060" s="6">
        <v>12.6</v>
      </c>
      <c r="E1060" s="3">
        <v>346</v>
      </c>
      <c r="F1060" s="3">
        <f t="shared" si="16"/>
        <v>146485</v>
      </c>
      <c r="G1060" s="2">
        <v>3827</v>
      </c>
      <c r="R1060" s="3">
        <v>50247808</v>
      </c>
    </row>
    <row r="1061" spans="1:18" ht="11.25">
      <c r="A1061" s="3">
        <v>111326811111</v>
      </c>
      <c r="B1061" s="3">
        <v>437299950000</v>
      </c>
      <c r="C1061" s="8">
        <v>260150</v>
      </c>
      <c r="D1061" s="6">
        <v>12.3</v>
      </c>
      <c r="E1061" s="3">
        <v>303</v>
      </c>
      <c r="F1061" s="3">
        <f t="shared" si="16"/>
        <v>146612</v>
      </c>
      <c r="G1061" s="2">
        <v>3831</v>
      </c>
      <c r="R1061" s="3">
        <v>50247935</v>
      </c>
    </row>
    <row r="1062" spans="1:18" ht="11.25">
      <c r="A1062" s="3">
        <v>111325025000</v>
      </c>
      <c r="B1062" s="3">
        <v>437300216667</v>
      </c>
      <c r="C1062" s="8">
        <v>259851</v>
      </c>
      <c r="D1062" s="6">
        <v>15.2</v>
      </c>
      <c r="E1062" s="3">
        <v>279</v>
      </c>
      <c r="F1062" s="3">
        <f t="shared" si="16"/>
        <v>146758</v>
      </c>
      <c r="G1062" s="2">
        <v>3834</v>
      </c>
      <c r="R1062" s="3">
        <v>50248081</v>
      </c>
    </row>
    <row r="1063" spans="1:18" ht="11.25">
      <c r="A1063" s="3">
        <v>111323316667</v>
      </c>
      <c r="B1063" s="3">
        <v>437300033333</v>
      </c>
      <c r="C1063" s="8">
        <v>259971</v>
      </c>
      <c r="D1063" s="6">
        <v>17</v>
      </c>
      <c r="E1063" s="3">
        <v>262</v>
      </c>
      <c r="F1063" s="3">
        <f t="shared" si="16"/>
        <v>146900</v>
      </c>
      <c r="G1063" s="2">
        <v>3837</v>
      </c>
      <c r="R1063" s="3">
        <v>50248223</v>
      </c>
    </row>
    <row r="1064" spans="1:18" ht="11.25">
      <c r="A1064" s="3">
        <v>111321508333</v>
      </c>
      <c r="B1064" s="3">
        <v>437300333333</v>
      </c>
      <c r="C1064" s="8">
        <v>259461</v>
      </c>
      <c r="D1064" s="6">
        <v>17.8</v>
      </c>
      <c r="E1064" s="3">
        <v>274</v>
      </c>
      <c r="F1064" s="3">
        <f t="shared" si="16"/>
        <v>147051</v>
      </c>
      <c r="G1064" s="2">
        <v>3840</v>
      </c>
      <c r="R1064" s="3">
        <v>50248374</v>
      </c>
    </row>
    <row r="1065" spans="1:18" ht="11.25">
      <c r="A1065" s="3">
        <v>111319741667</v>
      </c>
      <c r="B1065" s="3">
        <v>437300791667</v>
      </c>
      <c r="C1065" s="8">
        <v>259225</v>
      </c>
      <c r="D1065" s="6">
        <v>16.3</v>
      </c>
      <c r="E1065" s="3">
        <v>282</v>
      </c>
      <c r="F1065" s="3">
        <f t="shared" si="16"/>
        <v>147202</v>
      </c>
      <c r="G1065" s="2">
        <v>3843</v>
      </c>
      <c r="R1065" s="3">
        <v>50248525</v>
      </c>
    </row>
    <row r="1066" spans="1:18" ht="11.25">
      <c r="A1066" s="3">
        <v>111318525000</v>
      </c>
      <c r="B1066" s="3">
        <v>437301766667</v>
      </c>
      <c r="C1066" s="8">
        <v>259090</v>
      </c>
      <c r="D1066" s="6">
        <v>15.6</v>
      </c>
      <c r="E1066" s="3">
        <v>310</v>
      </c>
      <c r="F1066" s="3">
        <f t="shared" si="16"/>
        <v>147349</v>
      </c>
      <c r="G1066" s="2">
        <v>3847</v>
      </c>
      <c r="R1066" s="3">
        <v>50248672</v>
      </c>
    </row>
    <row r="1067" spans="1:18" ht="11.25">
      <c r="A1067" s="3">
        <v>111318120000</v>
      </c>
      <c r="B1067" s="3">
        <v>437303106667</v>
      </c>
      <c r="C1067" s="8">
        <v>258571</v>
      </c>
      <c r="D1067" s="6">
        <v>14.6</v>
      </c>
      <c r="E1067" s="3">
        <v>340</v>
      </c>
      <c r="F1067" s="3">
        <f t="shared" si="16"/>
        <v>147500</v>
      </c>
      <c r="G1067" s="2">
        <v>3850</v>
      </c>
      <c r="R1067" s="3">
        <v>50248823</v>
      </c>
    </row>
    <row r="1068" spans="1:18" ht="11.25">
      <c r="A1068" s="3">
        <v>111317475000</v>
      </c>
      <c r="B1068" s="3">
        <v>437304516667</v>
      </c>
      <c r="C1068" s="8">
        <v>258503</v>
      </c>
      <c r="D1068" s="6">
        <v>14.2</v>
      </c>
      <c r="E1068" s="3">
        <v>341</v>
      </c>
      <c r="F1068" s="3">
        <f t="shared" si="16"/>
        <v>147666</v>
      </c>
      <c r="G1068" s="2">
        <v>3854</v>
      </c>
      <c r="R1068" s="3">
        <v>50248989</v>
      </c>
    </row>
    <row r="1069" spans="1:18" ht="11.25">
      <c r="A1069" s="3">
        <v>111316440476</v>
      </c>
      <c r="B1069" s="3">
        <v>437305428571</v>
      </c>
      <c r="C1069" s="8">
        <v>258358</v>
      </c>
      <c r="D1069" s="6">
        <v>13.3</v>
      </c>
      <c r="E1069" s="3">
        <v>322</v>
      </c>
      <c r="F1069" s="3">
        <f t="shared" si="16"/>
        <v>147798</v>
      </c>
      <c r="G1069" s="2">
        <v>3857</v>
      </c>
      <c r="R1069" s="3">
        <v>50249121</v>
      </c>
    </row>
    <row r="1070" spans="1:18" ht="11.25">
      <c r="A1070" s="3">
        <v>111315016667</v>
      </c>
      <c r="B1070" s="3">
        <v>437306400000</v>
      </c>
      <c r="C1070" s="8">
        <v>257800</v>
      </c>
      <c r="D1070" s="6">
        <v>13.2</v>
      </c>
      <c r="E1070" s="3">
        <v>306</v>
      </c>
      <c r="F1070" s="3">
        <f t="shared" si="16"/>
        <v>147954</v>
      </c>
      <c r="G1070" s="2">
        <v>3861</v>
      </c>
      <c r="R1070" s="3">
        <v>50249277</v>
      </c>
    </row>
    <row r="1071" spans="1:18" ht="11.25">
      <c r="A1071" s="3">
        <v>111313616667</v>
      </c>
      <c r="B1071" s="3">
        <v>437307016667</v>
      </c>
      <c r="C1071" s="8">
        <v>257866</v>
      </c>
      <c r="D1071" s="6">
        <v>13.5</v>
      </c>
      <c r="E1071" s="3">
        <v>296</v>
      </c>
      <c r="F1071" s="3">
        <f t="shared" si="16"/>
        <v>148086</v>
      </c>
      <c r="G1071" s="2">
        <v>3864</v>
      </c>
      <c r="R1071" s="3">
        <v>50249409</v>
      </c>
    </row>
    <row r="1072" spans="1:18" ht="11.25">
      <c r="A1072" s="3">
        <v>111312541667</v>
      </c>
      <c r="B1072" s="3">
        <v>437307700000</v>
      </c>
      <c r="C1072" s="8">
        <v>257828</v>
      </c>
      <c r="D1072" s="6">
        <v>13.3</v>
      </c>
      <c r="E1072" s="3">
        <v>301</v>
      </c>
      <c r="F1072" s="3">
        <f t="shared" si="16"/>
        <v>148203</v>
      </c>
      <c r="G1072" s="2">
        <v>3867</v>
      </c>
      <c r="R1072" s="3">
        <v>50249526</v>
      </c>
    </row>
    <row r="1073" spans="1:18" ht="11.25">
      <c r="A1073" s="3">
        <v>111311266667</v>
      </c>
      <c r="B1073" s="3">
        <v>437308191667</v>
      </c>
      <c r="C1073" s="8">
        <v>257361</v>
      </c>
      <c r="D1073" s="6">
        <v>13.8</v>
      </c>
      <c r="E1073" s="3">
        <v>299</v>
      </c>
      <c r="F1073" s="3">
        <f t="shared" si="16"/>
        <v>148321</v>
      </c>
      <c r="G1073" s="2">
        <v>3870</v>
      </c>
      <c r="R1073" s="3">
        <v>50249644</v>
      </c>
    </row>
    <row r="1074" spans="1:18" ht="11.25">
      <c r="A1074" s="3">
        <v>111309941667</v>
      </c>
      <c r="B1074" s="3">
        <v>437308658333</v>
      </c>
      <c r="C1074" s="8">
        <v>257412</v>
      </c>
      <c r="D1074" s="6">
        <v>13.8</v>
      </c>
      <c r="E1074" s="3">
        <v>294</v>
      </c>
      <c r="F1074" s="3">
        <f t="shared" si="16"/>
        <v>148438</v>
      </c>
      <c r="G1074" s="2">
        <v>3873</v>
      </c>
      <c r="R1074" s="3">
        <v>50249761</v>
      </c>
    </row>
    <row r="1075" spans="1:18" ht="11.25">
      <c r="A1075" s="3">
        <v>111308683333</v>
      </c>
      <c r="B1075" s="3">
        <v>437308841667</v>
      </c>
      <c r="C1075" s="8">
        <v>257438</v>
      </c>
      <c r="D1075" s="6">
        <v>12.7</v>
      </c>
      <c r="E1075" s="3">
        <v>283</v>
      </c>
      <c r="F1075" s="3">
        <f t="shared" si="16"/>
        <v>148540</v>
      </c>
      <c r="G1075" s="2">
        <v>3877</v>
      </c>
      <c r="R1075" s="3">
        <v>50249863</v>
      </c>
    </row>
    <row r="1076" spans="1:18" ht="11.25">
      <c r="A1076" s="3">
        <v>111307291667</v>
      </c>
      <c r="B1076" s="3">
        <v>437308616667</v>
      </c>
      <c r="C1076" s="8">
        <v>257064</v>
      </c>
      <c r="D1076" s="6">
        <v>13.2</v>
      </c>
      <c r="E1076" s="3">
        <v>267</v>
      </c>
      <c r="F1076" s="3">
        <f t="shared" si="16"/>
        <v>148653</v>
      </c>
      <c r="G1076" s="2">
        <v>3879</v>
      </c>
      <c r="R1076" s="3">
        <v>50249976</v>
      </c>
    </row>
    <row r="1077" spans="1:18" ht="11.25">
      <c r="A1077" s="3">
        <v>111305850000</v>
      </c>
      <c r="B1077" s="3">
        <v>437308383333</v>
      </c>
      <c r="C1077" s="8">
        <v>257023</v>
      </c>
      <c r="D1077" s="6">
        <v>14.2</v>
      </c>
      <c r="E1077" s="3">
        <v>260</v>
      </c>
      <c r="F1077" s="3">
        <f t="shared" si="16"/>
        <v>148770</v>
      </c>
      <c r="G1077" s="2">
        <v>3882</v>
      </c>
      <c r="R1077" s="3">
        <v>50250093</v>
      </c>
    </row>
    <row r="1078" spans="1:18" ht="11.25">
      <c r="A1078" s="3">
        <v>111304441667</v>
      </c>
      <c r="B1078" s="3">
        <v>437308525000</v>
      </c>
      <c r="C1078" s="8">
        <v>256993</v>
      </c>
      <c r="D1078" s="6">
        <v>14</v>
      </c>
      <c r="E1078" s="3">
        <v>270</v>
      </c>
      <c r="F1078" s="3">
        <f t="shared" si="16"/>
        <v>148882</v>
      </c>
      <c r="G1078" s="2">
        <v>3886</v>
      </c>
      <c r="R1078" s="3">
        <v>50250205</v>
      </c>
    </row>
    <row r="1079" spans="1:18" ht="11.25">
      <c r="A1079" s="3">
        <v>111303172222</v>
      </c>
      <c r="B1079" s="3">
        <v>437309066667</v>
      </c>
      <c r="C1079" s="8">
        <v>256608</v>
      </c>
      <c r="D1079" s="6">
        <v>11.4</v>
      </c>
      <c r="E1079" s="3">
        <v>291</v>
      </c>
      <c r="F1079" s="3">
        <f t="shared" si="16"/>
        <v>148999</v>
      </c>
      <c r="G1079" s="2">
        <v>3889</v>
      </c>
      <c r="R1079" s="3">
        <v>50250322</v>
      </c>
    </row>
    <row r="1080" spans="1:18" ht="11.25">
      <c r="A1080" s="3">
        <v>111302361111</v>
      </c>
      <c r="B1080" s="3">
        <v>437309841667</v>
      </c>
      <c r="C1080" s="8">
        <v>256359</v>
      </c>
      <c r="D1080" s="6">
        <v>9.1</v>
      </c>
      <c r="E1080" s="3">
        <v>318</v>
      </c>
      <c r="F1080" s="3">
        <f t="shared" si="16"/>
        <v>149112</v>
      </c>
      <c r="G1080" s="2">
        <v>3893</v>
      </c>
      <c r="R1080" s="3">
        <v>50250435</v>
      </c>
    </row>
    <row r="1081" spans="1:18" ht="11.25">
      <c r="A1081" s="3">
        <v>111301222222</v>
      </c>
      <c r="B1081" s="3">
        <v>437310916667</v>
      </c>
      <c r="C1081" s="8">
        <v>256206</v>
      </c>
      <c r="D1081" s="6">
        <v>10.6</v>
      </c>
      <c r="E1081" s="3">
        <v>320</v>
      </c>
      <c r="F1081" s="3">
        <f t="shared" si="16"/>
        <v>149263</v>
      </c>
      <c r="G1081" s="2">
        <v>3897</v>
      </c>
      <c r="R1081" s="3">
        <v>50250586</v>
      </c>
    </row>
    <row r="1082" spans="1:18" ht="11.25">
      <c r="A1082" s="3">
        <v>111299805556</v>
      </c>
      <c r="B1082" s="3">
        <v>437311405556</v>
      </c>
      <c r="C1082" s="8">
        <v>256090</v>
      </c>
      <c r="D1082" s="6">
        <v>10.8</v>
      </c>
      <c r="E1082" s="3">
        <v>296</v>
      </c>
      <c r="F1082" s="3">
        <f t="shared" si="16"/>
        <v>149390</v>
      </c>
      <c r="G1082" s="2">
        <v>3901</v>
      </c>
      <c r="R1082" s="3">
        <v>50250713</v>
      </c>
    </row>
    <row r="1083" spans="1:18" ht="11.25">
      <c r="A1083" s="3">
        <v>111298292593</v>
      </c>
      <c r="B1083" s="3">
        <v>437311361111</v>
      </c>
      <c r="C1083" s="8">
        <v>256071</v>
      </c>
      <c r="D1083" s="6">
        <v>10.4</v>
      </c>
      <c r="E1083" s="3">
        <v>271</v>
      </c>
      <c r="F1083" s="3">
        <f t="shared" si="16"/>
        <v>149512</v>
      </c>
      <c r="G1083" s="2">
        <v>3905</v>
      </c>
      <c r="R1083" s="3">
        <v>50250835</v>
      </c>
    </row>
    <row r="1084" spans="1:18" ht="11.25">
      <c r="A1084" s="3">
        <v>111296550000</v>
      </c>
      <c r="B1084" s="3">
        <v>437310733333</v>
      </c>
      <c r="C1084" s="8">
        <v>256030</v>
      </c>
      <c r="D1084" s="6">
        <v>12.5</v>
      </c>
      <c r="E1084" s="3">
        <v>253</v>
      </c>
      <c r="F1084" s="3">
        <f t="shared" si="16"/>
        <v>149668</v>
      </c>
      <c r="G1084" s="2">
        <v>3910</v>
      </c>
      <c r="R1084" s="3">
        <v>50250991</v>
      </c>
    </row>
    <row r="1085" spans="1:18" ht="11.25">
      <c r="A1085" s="3">
        <v>111294975000</v>
      </c>
      <c r="B1085" s="3">
        <v>437310662500</v>
      </c>
      <c r="C1085" s="8">
        <v>256090</v>
      </c>
      <c r="D1085" s="6">
        <v>15.3</v>
      </c>
      <c r="E1085" s="3">
        <v>266</v>
      </c>
      <c r="F1085" s="3">
        <f t="shared" si="16"/>
        <v>149795</v>
      </c>
      <c r="G1085" s="2">
        <v>3913</v>
      </c>
      <c r="R1085" s="3">
        <v>50251118</v>
      </c>
    </row>
    <row r="1086" spans="1:18" ht="11.25">
      <c r="A1086" s="3">
        <v>111293250000</v>
      </c>
      <c r="B1086" s="3">
        <v>437311050000</v>
      </c>
      <c r="C1086" s="8">
        <v>256147</v>
      </c>
      <c r="D1086" s="6">
        <v>15.6</v>
      </c>
      <c r="E1086" s="3">
        <v>280</v>
      </c>
      <c r="F1086" s="3">
        <f t="shared" si="16"/>
        <v>149942</v>
      </c>
      <c r="G1086" s="2">
        <v>3915</v>
      </c>
      <c r="R1086" s="3">
        <v>50251265</v>
      </c>
    </row>
    <row r="1087" spans="1:18" ht="11.25">
      <c r="A1087" s="3">
        <v>111291683333</v>
      </c>
      <c r="B1087" s="3">
        <v>437311733333</v>
      </c>
      <c r="C1087" s="8">
        <v>255938</v>
      </c>
      <c r="D1087" s="6">
        <v>17.9</v>
      </c>
      <c r="E1087" s="3">
        <v>296</v>
      </c>
      <c r="F1087" s="3">
        <f t="shared" si="16"/>
        <v>150088</v>
      </c>
      <c r="G1087" s="2">
        <v>3918</v>
      </c>
      <c r="R1087" s="3">
        <v>50251411</v>
      </c>
    </row>
    <row r="1088" spans="1:18" ht="11.25">
      <c r="A1088" s="3">
        <v>111290450000</v>
      </c>
      <c r="B1088" s="3">
        <v>437312316667</v>
      </c>
      <c r="C1088" s="8">
        <v>255829</v>
      </c>
      <c r="D1088" s="6">
        <v>20</v>
      </c>
      <c r="E1088" s="3">
        <v>304</v>
      </c>
      <c r="F1088" s="3">
        <f t="shared" si="16"/>
        <v>150205</v>
      </c>
      <c r="G1088" s="2">
        <v>3920</v>
      </c>
      <c r="R1088" s="3">
        <v>50251528</v>
      </c>
    </row>
    <row r="1089" spans="1:18" ht="11.25">
      <c r="A1089" s="3">
        <v>111289311111</v>
      </c>
      <c r="B1089" s="3">
        <v>437312716667</v>
      </c>
      <c r="C1089" s="8">
        <v>256026</v>
      </c>
      <c r="D1089" s="6">
        <v>20.9</v>
      </c>
      <c r="E1089" s="3">
        <v>300</v>
      </c>
      <c r="F1089" s="3">
        <f t="shared" si="16"/>
        <v>150308</v>
      </c>
      <c r="G1089" s="2">
        <v>3922</v>
      </c>
      <c r="R1089" s="3">
        <v>50251631</v>
      </c>
    </row>
    <row r="1090" spans="1:18" ht="11.25">
      <c r="A1090" s="3">
        <v>111287766667</v>
      </c>
      <c r="B1090" s="3">
        <v>437313300000</v>
      </c>
      <c r="C1090" s="8">
        <v>255872</v>
      </c>
      <c r="D1090" s="6">
        <v>20.6</v>
      </c>
      <c r="E1090" s="3">
        <v>297</v>
      </c>
      <c r="F1090" s="3">
        <f t="shared" si="16"/>
        <v>150449</v>
      </c>
      <c r="G1090" s="2">
        <v>3924</v>
      </c>
      <c r="R1090" s="3">
        <v>50251772</v>
      </c>
    </row>
    <row r="1091" spans="1:18" ht="11.25">
      <c r="A1091" s="3">
        <v>111286350000</v>
      </c>
      <c r="B1091" s="3">
        <v>437313683333</v>
      </c>
      <c r="C1091" s="8">
        <v>255597</v>
      </c>
      <c r="D1091" s="6">
        <v>20.1</v>
      </c>
      <c r="E1091" s="3">
        <v>292</v>
      </c>
      <c r="F1091" s="3">
        <f aca="true" t="shared" si="17" ref="F1091:F1154">(R1091-50101323)</f>
        <v>150572</v>
      </c>
      <c r="G1091" s="2">
        <v>3926</v>
      </c>
      <c r="R1091" s="3">
        <v>50251895</v>
      </c>
    </row>
    <row r="1092" spans="1:18" ht="11.25">
      <c r="A1092" s="3">
        <v>111285172222</v>
      </c>
      <c r="B1092" s="3">
        <v>437313727778</v>
      </c>
      <c r="C1092" s="8">
        <v>255745</v>
      </c>
      <c r="D1092" s="6">
        <v>19.9</v>
      </c>
      <c r="E1092" s="3">
        <v>285</v>
      </c>
      <c r="F1092" s="3">
        <f t="shared" si="17"/>
        <v>150664</v>
      </c>
      <c r="G1092" s="2">
        <v>3928</v>
      </c>
      <c r="R1092" s="3">
        <v>50251987</v>
      </c>
    </row>
    <row r="1093" spans="1:18" ht="11.25">
      <c r="A1093" s="3">
        <v>111283616667</v>
      </c>
      <c r="B1093" s="3">
        <v>437313750000</v>
      </c>
      <c r="C1093" s="8">
        <v>255712</v>
      </c>
      <c r="D1093" s="6">
        <v>18.9</v>
      </c>
      <c r="E1093" s="3">
        <v>276</v>
      </c>
      <c r="F1093" s="3">
        <f t="shared" si="17"/>
        <v>150791</v>
      </c>
      <c r="G1093" s="2">
        <v>3930</v>
      </c>
      <c r="R1093" s="3">
        <v>50252114</v>
      </c>
    </row>
    <row r="1094" spans="1:18" ht="11.25">
      <c r="A1094" s="3">
        <v>111282200000</v>
      </c>
      <c r="B1094" s="3">
        <v>437313783333</v>
      </c>
      <c r="C1094" s="8">
        <v>255498</v>
      </c>
      <c r="D1094" s="6">
        <v>19.4</v>
      </c>
      <c r="E1094" s="3">
        <v>275</v>
      </c>
      <c r="F1094" s="3">
        <f t="shared" si="17"/>
        <v>150904</v>
      </c>
      <c r="G1094" s="2">
        <v>3932</v>
      </c>
      <c r="R1094" s="3">
        <v>50252227</v>
      </c>
    </row>
    <row r="1095" spans="1:18" ht="11.25">
      <c r="A1095" s="3">
        <v>111280877778</v>
      </c>
      <c r="B1095" s="3">
        <v>437313877778</v>
      </c>
      <c r="C1095" s="8">
        <v>255519</v>
      </c>
      <c r="D1095" s="6">
        <v>20.9</v>
      </c>
      <c r="E1095" s="3">
        <v>274</v>
      </c>
      <c r="F1095" s="3">
        <f t="shared" si="17"/>
        <v>151016</v>
      </c>
      <c r="G1095" s="2">
        <v>3934</v>
      </c>
      <c r="R1095" s="3">
        <v>50252339</v>
      </c>
    </row>
    <row r="1096" spans="1:18" ht="11.25">
      <c r="A1096" s="3">
        <v>111279133333</v>
      </c>
      <c r="B1096" s="3">
        <v>437313933333</v>
      </c>
      <c r="C1096" s="8">
        <v>255404</v>
      </c>
      <c r="D1096" s="6">
        <v>19.7</v>
      </c>
      <c r="E1096" s="3">
        <v>272</v>
      </c>
      <c r="F1096" s="3">
        <f t="shared" si="17"/>
        <v>151157</v>
      </c>
      <c r="G1096" s="2">
        <v>3936</v>
      </c>
      <c r="R1096" s="3">
        <v>50252480</v>
      </c>
    </row>
    <row r="1097" spans="1:18" ht="11.25">
      <c r="A1097" s="3">
        <v>111277833333</v>
      </c>
      <c r="B1097" s="3">
        <v>437313966667</v>
      </c>
      <c r="C1097" s="8">
        <v>255376</v>
      </c>
      <c r="D1097" s="6">
        <v>18.1</v>
      </c>
      <c r="E1097" s="3">
        <v>271</v>
      </c>
      <c r="F1097" s="3">
        <f t="shared" si="17"/>
        <v>151260</v>
      </c>
      <c r="G1097" s="2">
        <v>3938</v>
      </c>
      <c r="R1097" s="3">
        <v>50252583</v>
      </c>
    </row>
    <row r="1098" spans="1:18" ht="11.25">
      <c r="A1098" s="3">
        <v>111276460000</v>
      </c>
      <c r="B1098" s="3">
        <v>437314216667</v>
      </c>
      <c r="C1098" s="8">
        <v>255544</v>
      </c>
      <c r="D1098" s="6">
        <v>17.3</v>
      </c>
      <c r="E1098" s="3">
        <v>278</v>
      </c>
      <c r="F1098" s="3">
        <f t="shared" si="17"/>
        <v>151372</v>
      </c>
      <c r="G1098" s="2">
        <v>3940</v>
      </c>
      <c r="R1098" s="3">
        <v>50252695</v>
      </c>
    </row>
    <row r="1099" spans="1:18" ht="11.25">
      <c r="A1099" s="3">
        <v>111274600000</v>
      </c>
      <c r="B1099" s="3">
        <v>437314483333</v>
      </c>
      <c r="C1099" s="8">
        <v>255506</v>
      </c>
      <c r="D1099" s="6">
        <v>10.9</v>
      </c>
      <c r="E1099" s="3">
        <v>277</v>
      </c>
      <c r="F1099" s="3">
        <f t="shared" si="17"/>
        <v>151524</v>
      </c>
      <c r="G1099" s="2">
        <v>3944</v>
      </c>
      <c r="R1099" s="3">
        <v>50252847</v>
      </c>
    </row>
    <row r="1100" spans="1:18" ht="11.25">
      <c r="A1100" s="3">
        <v>111273737500</v>
      </c>
      <c r="B1100" s="3">
        <v>437313629167</v>
      </c>
      <c r="C1100" s="8">
        <v>255681</v>
      </c>
      <c r="D1100" s="6">
        <v>9</v>
      </c>
      <c r="E1100" s="3">
        <v>200</v>
      </c>
      <c r="F1100" s="3">
        <f t="shared" si="17"/>
        <v>151641</v>
      </c>
      <c r="G1100" s="2">
        <v>3949</v>
      </c>
      <c r="R1100" s="3">
        <v>50252964</v>
      </c>
    </row>
    <row r="1101" spans="1:18" ht="11.25">
      <c r="A1101" s="3">
        <v>111273166667</v>
      </c>
      <c r="B1101" s="3">
        <v>437312094444</v>
      </c>
      <c r="C1101" s="8">
        <v>255947</v>
      </c>
      <c r="D1101" s="6">
        <v>13.1</v>
      </c>
      <c r="E1101" s="3">
        <v>192</v>
      </c>
      <c r="F1101" s="3">
        <f t="shared" si="17"/>
        <v>151817</v>
      </c>
      <c r="G1101" s="2">
        <v>3954</v>
      </c>
      <c r="R1101" s="3">
        <v>50253140</v>
      </c>
    </row>
    <row r="1102" spans="1:18" ht="11.25">
      <c r="A1102" s="3">
        <v>111272461111</v>
      </c>
      <c r="B1102" s="3">
        <v>437310677778</v>
      </c>
      <c r="C1102" s="8">
        <v>255938</v>
      </c>
      <c r="D1102" s="6">
        <v>14.4</v>
      </c>
      <c r="E1102" s="3">
        <v>200</v>
      </c>
      <c r="F1102" s="3">
        <f t="shared" si="17"/>
        <v>151983</v>
      </c>
      <c r="G1102" s="2">
        <v>3958</v>
      </c>
      <c r="R1102" s="3">
        <v>50253306</v>
      </c>
    </row>
    <row r="1103" spans="1:18" ht="11.25">
      <c r="A1103" s="3">
        <v>111271610000</v>
      </c>
      <c r="B1103" s="3">
        <v>437309533333</v>
      </c>
      <c r="C1103" s="8">
        <v>256318</v>
      </c>
      <c r="D1103" s="6">
        <v>15.5</v>
      </c>
      <c r="E1103" s="3">
        <v>207</v>
      </c>
      <c r="F1103" s="3">
        <f t="shared" si="17"/>
        <v>152129</v>
      </c>
      <c r="G1103" s="2">
        <v>3961</v>
      </c>
      <c r="R1103" s="3">
        <v>50253452</v>
      </c>
    </row>
    <row r="1104" spans="1:18" ht="11.25">
      <c r="A1104" s="3">
        <v>111270658333</v>
      </c>
      <c r="B1104" s="3">
        <v>437308333333</v>
      </c>
      <c r="C1104" s="8">
        <v>256709</v>
      </c>
      <c r="D1104" s="6">
        <v>16.3</v>
      </c>
      <c r="E1104" s="3">
        <v>209</v>
      </c>
      <c r="F1104" s="3">
        <f t="shared" si="17"/>
        <v>152285</v>
      </c>
      <c r="G1104" s="2">
        <v>3965</v>
      </c>
      <c r="R1104" s="3">
        <v>50253608</v>
      </c>
    </row>
    <row r="1105" spans="1:18" ht="11.25">
      <c r="A1105" s="3">
        <v>111269856667</v>
      </c>
      <c r="B1105" s="3">
        <v>437307190000</v>
      </c>
      <c r="C1105" s="8">
        <v>256578</v>
      </c>
      <c r="D1105" s="6">
        <v>16.7</v>
      </c>
      <c r="E1105" s="3">
        <v>208</v>
      </c>
      <c r="F1105" s="3">
        <f t="shared" si="17"/>
        <v>152427</v>
      </c>
      <c r="G1105" s="2">
        <v>3967</v>
      </c>
      <c r="R1105" s="3">
        <v>50253750</v>
      </c>
    </row>
    <row r="1106" spans="1:18" ht="11.25">
      <c r="A1106" s="3">
        <v>111269005556</v>
      </c>
      <c r="B1106" s="3">
        <v>437305872222</v>
      </c>
      <c r="C1106" s="8">
        <v>256803</v>
      </c>
      <c r="D1106" s="6">
        <v>17</v>
      </c>
      <c r="E1106" s="3">
        <v>206</v>
      </c>
      <c r="F1106" s="3">
        <f t="shared" si="17"/>
        <v>152588</v>
      </c>
      <c r="G1106" s="2">
        <v>3971</v>
      </c>
      <c r="R1106" s="3">
        <v>50253911</v>
      </c>
    </row>
    <row r="1107" spans="1:18" ht="11.25">
      <c r="A1107" s="3">
        <v>111268500000</v>
      </c>
      <c r="B1107" s="3">
        <v>437304541667</v>
      </c>
      <c r="C1107" s="8">
        <v>257272</v>
      </c>
      <c r="D1107" s="6">
        <v>17.1</v>
      </c>
      <c r="E1107" s="3">
        <v>197</v>
      </c>
      <c r="F1107" s="3">
        <f t="shared" si="17"/>
        <v>152740</v>
      </c>
      <c r="G1107" s="2">
        <v>3974</v>
      </c>
      <c r="R1107" s="3">
        <v>50254063</v>
      </c>
    </row>
    <row r="1108" spans="1:18" ht="11.25">
      <c r="A1108" s="3">
        <v>111268238095</v>
      </c>
      <c r="B1108" s="3">
        <v>437303235714</v>
      </c>
      <c r="C1108" s="8">
        <v>257350</v>
      </c>
      <c r="D1108" s="6">
        <v>16.7</v>
      </c>
      <c r="E1108" s="3">
        <v>189</v>
      </c>
      <c r="F1108" s="3">
        <f t="shared" si="17"/>
        <v>152886</v>
      </c>
      <c r="G1108" s="2">
        <v>3977</v>
      </c>
      <c r="R1108" s="3">
        <v>50254209</v>
      </c>
    </row>
    <row r="1109" spans="1:18" ht="11.25">
      <c r="A1109" s="3">
        <v>111267841667</v>
      </c>
      <c r="B1109" s="3">
        <v>437301766667</v>
      </c>
      <c r="C1109" s="8">
        <v>257599</v>
      </c>
      <c r="D1109" s="6">
        <v>15.3</v>
      </c>
      <c r="E1109" s="3">
        <v>192</v>
      </c>
      <c r="F1109" s="3">
        <f t="shared" si="17"/>
        <v>153052</v>
      </c>
      <c r="G1109" s="2">
        <v>3980</v>
      </c>
      <c r="R1109" s="3">
        <v>50254375</v>
      </c>
    </row>
    <row r="1110" spans="1:18" ht="11.25">
      <c r="A1110" s="3">
        <v>111267011111</v>
      </c>
      <c r="B1110" s="3">
        <v>437300522222</v>
      </c>
      <c r="C1110" s="8">
        <v>258021</v>
      </c>
      <c r="D1110" s="6">
        <v>14.4</v>
      </c>
      <c r="E1110" s="3">
        <v>204</v>
      </c>
      <c r="F1110" s="3">
        <f t="shared" si="17"/>
        <v>153208</v>
      </c>
      <c r="G1110" s="2">
        <v>3984</v>
      </c>
      <c r="R1110" s="3">
        <v>50254531</v>
      </c>
    </row>
    <row r="1111" spans="1:18" ht="11.25">
      <c r="A1111" s="3">
        <v>111266053333</v>
      </c>
      <c r="B1111" s="3">
        <v>437299376667</v>
      </c>
      <c r="C1111" s="8">
        <v>258275</v>
      </c>
      <c r="D1111" s="6">
        <v>14</v>
      </c>
      <c r="E1111" s="3">
        <v>211</v>
      </c>
      <c r="F1111" s="3">
        <f t="shared" si="17"/>
        <v>153360</v>
      </c>
      <c r="G1111" s="2">
        <v>3988</v>
      </c>
      <c r="R1111" s="3">
        <v>50254683</v>
      </c>
    </row>
    <row r="1112" spans="1:18" ht="11.25">
      <c r="A1112" s="3">
        <v>111265142857</v>
      </c>
      <c r="B1112" s="3">
        <v>437298204762</v>
      </c>
      <c r="C1112" s="8">
        <v>258752</v>
      </c>
      <c r="D1112" s="6">
        <v>13.4</v>
      </c>
      <c r="E1112" s="3">
        <v>208</v>
      </c>
      <c r="F1112" s="3">
        <f t="shared" si="17"/>
        <v>153511</v>
      </c>
      <c r="G1112" s="2">
        <v>3992</v>
      </c>
      <c r="R1112" s="3">
        <v>50254834</v>
      </c>
    </row>
    <row r="1113" spans="1:18" ht="11.25">
      <c r="A1113" s="3">
        <v>111264433333</v>
      </c>
      <c r="B1113" s="3">
        <v>437296994444</v>
      </c>
      <c r="C1113" s="8">
        <v>259267</v>
      </c>
      <c r="D1113" s="6">
        <v>12.3</v>
      </c>
      <c r="E1113" s="3">
        <v>200</v>
      </c>
      <c r="F1113" s="3">
        <f t="shared" si="17"/>
        <v>153657</v>
      </c>
      <c r="G1113" s="2">
        <v>3996</v>
      </c>
      <c r="R1113" s="3">
        <v>50254980</v>
      </c>
    </row>
    <row r="1114" spans="1:18" ht="11.25">
      <c r="A1114" s="3">
        <v>111263877778</v>
      </c>
      <c r="B1114" s="3">
        <v>437295855556</v>
      </c>
      <c r="C1114" s="8">
        <v>259452</v>
      </c>
      <c r="D1114" s="6">
        <v>12.2</v>
      </c>
      <c r="E1114" s="3">
        <v>198</v>
      </c>
      <c r="F1114" s="3">
        <f t="shared" si="17"/>
        <v>153794</v>
      </c>
      <c r="G1114" s="2">
        <v>4000</v>
      </c>
      <c r="R1114" s="3">
        <v>50255117</v>
      </c>
    </row>
    <row r="1115" spans="1:18" ht="11.25">
      <c r="A1115" s="3">
        <v>111263616667</v>
      </c>
      <c r="B1115" s="3">
        <v>437294645238</v>
      </c>
      <c r="C1115" s="8">
        <v>259703</v>
      </c>
      <c r="D1115" s="6">
        <v>13.3</v>
      </c>
      <c r="E1115" s="3">
        <v>190</v>
      </c>
      <c r="F1115" s="3">
        <f t="shared" si="17"/>
        <v>153931</v>
      </c>
      <c r="G1115" s="2">
        <v>4004</v>
      </c>
      <c r="R1115" s="3">
        <v>50255254</v>
      </c>
    </row>
    <row r="1116" spans="1:18" ht="11.25">
      <c r="A1116" s="3">
        <v>111263522222</v>
      </c>
      <c r="B1116" s="3">
        <v>437293150000</v>
      </c>
      <c r="C1116" s="8">
        <v>260123</v>
      </c>
      <c r="D1116" s="6">
        <v>13.6</v>
      </c>
      <c r="E1116" s="3">
        <v>181</v>
      </c>
      <c r="F1116" s="3">
        <f t="shared" si="17"/>
        <v>154097</v>
      </c>
      <c r="G1116" s="2">
        <v>4008</v>
      </c>
      <c r="R1116" s="3">
        <v>50255420</v>
      </c>
    </row>
    <row r="1117" spans="1:18" ht="11.25">
      <c r="A1117" s="3">
        <v>111263938889</v>
      </c>
      <c r="B1117" s="3">
        <v>437291900000</v>
      </c>
      <c r="C1117" s="8">
        <v>260488</v>
      </c>
      <c r="D1117" s="6">
        <v>13.1</v>
      </c>
      <c r="E1117" s="3">
        <v>168</v>
      </c>
      <c r="F1117" s="3">
        <f t="shared" si="17"/>
        <v>154239</v>
      </c>
      <c r="G1117" s="2">
        <v>4012</v>
      </c>
      <c r="R1117" s="3">
        <v>50255562</v>
      </c>
    </row>
    <row r="1118" spans="1:18" ht="11.25">
      <c r="A1118" s="3">
        <v>111264478571</v>
      </c>
      <c r="B1118" s="3">
        <v>437290707143</v>
      </c>
      <c r="C1118" s="8">
        <v>260945</v>
      </c>
      <c r="D1118" s="6">
        <v>13.2</v>
      </c>
      <c r="E1118" s="3">
        <v>161</v>
      </c>
      <c r="F1118" s="3">
        <f t="shared" si="17"/>
        <v>154380</v>
      </c>
      <c r="G1118" s="2">
        <v>4016</v>
      </c>
      <c r="R1118" s="3">
        <v>50255703</v>
      </c>
    </row>
    <row r="1119" spans="1:18" ht="11.25">
      <c r="A1119" s="3">
        <v>111265283333</v>
      </c>
      <c r="B1119" s="3">
        <v>437289411111</v>
      </c>
      <c r="C1119" s="8">
        <v>261467</v>
      </c>
      <c r="D1119" s="6">
        <v>13.1</v>
      </c>
      <c r="E1119" s="3">
        <v>155</v>
      </c>
      <c r="F1119" s="3">
        <f t="shared" si="17"/>
        <v>154536</v>
      </c>
      <c r="G1119" s="2">
        <v>4020</v>
      </c>
      <c r="R1119" s="3">
        <v>50255859</v>
      </c>
    </row>
    <row r="1120" spans="1:18" ht="11.25">
      <c r="A1120" s="3">
        <v>111266183333</v>
      </c>
      <c r="B1120" s="3">
        <v>437288587500</v>
      </c>
      <c r="C1120" s="8">
        <v>261781</v>
      </c>
      <c r="D1120" s="6">
        <v>5.7</v>
      </c>
      <c r="E1120" s="3">
        <v>130</v>
      </c>
      <c r="F1120" s="3">
        <f t="shared" si="17"/>
        <v>154654</v>
      </c>
      <c r="G1120" s="2">
        <v>4024</v>
      </c>
      <c r="R1120" s="3">
        <v>50255977</v>
      </c>
    </row>
    <row r="1121" spans="1:18" ht="11.25">
      <c r="A1121" s="3">
        <v>111267300000</v>
      </c>
      <c r="B1121" s="3">
        <v>437287588889</v>
      </c>
      <c r="C1121" s="8">
        <v>262235</v>
      </c>
      <c r="D1121" s="6">
        <v>11</v>
      </c>
      <c r="E1121" s="3">
        <v>139</v>
      </c>
      <c r="F1121" s="3">
        <f t="shared" si="17"/>
        <v>154795</v>
      </c>
      <c r="G1121" s="2">
        <v>4029</v>
      </c>
      <c r="R1121" s="3">
        <v>50256118</v>
      </c>
    </row>
    <row r="1122" spans="1:18" ht="11.25">
      <c r="A1122" s="3">
        <v>111268185714</v>
      </c>
      <c r="B1122" s="3">
        <v>437286773810</v>
      </c>
      <c r="C1122" s="8">
        <v>262788</v>
      </c>
      <c r="D1122" s="6">
        <v>10.7</v>
      </c>
      <c r="E1122" s="3">
        <v>141</v>
      </c>
      <c r="F1122" s="3">
        <f t="shared" si="17"/>
        <v>154912</v>
      </c>
      <c r="G1122" s="2">
        <v>4033</v>
      </c>
      <c r="R1122" s="3">
        <v>50256235</v>
      </c>
    </row>
    <row r="1123" spans="1:18" ht="11.25">
      <c r="A1123" s="3">
        <v>111269112500</v>
      </c>
      <c r="B1123" s="3">
        <v>437285412500</v>
      </c>
      <c r="C1123" s="8">
        <v>263087</v>
      </c>
      <c r="D1123" s="6">
        <v>11.8</v>
      </c>
      <c r="E1123" s="3">
        <v>150</v>
      </c>
      <c r="F1123" s="3">
        <f t="shared" si="17"/>
        <v>155083</v>
      </c>
      <c r="G1123" s="2">
        <v>4037</v>
      </c>
      <c r="R1123" s="3">
        <v>50256406</v>
      </c>
    </row>
    <row r="1124" spans="1:18" ht="11.25">
      <c r="A1124" s="3">
        <v>111269416667</v>
      </c>
      <c r="B1124" s="3">
        <v>437284083333</v>
      </c>
      <c r="C1124" s="8">
        <v>263048</v>
      </c>
      <c r="D1124" s="6">
        <v>13.3</v>
      </c>
      <c r="E1124" s="3">
        <v>160</v>
      </c>
      <c r="F1124" s="3">
        <f t="shared" si="17"/>
        <v>155235</v>
      </c>
      <c r="G1124" s="2">
        <v>4040</v>
      </c>
      <c r="R1124" s="3">
        <v>50256558</v>
      </c>
    </row>
    <row r="1125" spans="1:18" ht="11.25">
      <c r="A1125" s="3">
        <v>111269816667</v>
      </c>
      <c r="B1125" s="3">
        <v>437282800000</v>
      </c>
      <c r="C1125" s="8">
        <v>263706</v>
      </c>
      <c r="D1125" s="6">
        <v>15.4</v>
      </c>
      <c r="E1125" s="3">
        <v>161</v>
      </c>
      <c r="F1125" s="3">
        <f t="shared" si="17"/>
        <v>155381</v>
      </c>
      <c r="G1125" s="2">
        <v>4044</v>
      </c>
      <c r="R1125" s="3">
        <v>50256704</v>
      </c>
    </row>
    <row r="1126" spans="1:18" ht="11.25">
      <c r="A1126" s="3">
        <v>111270216667</v>
      </c>
      <c r="B1126" s="3">
        <v>437281400000</v>
      </c>
      <c r="C1126" s="8">
        <v>264489</v>
      </c>
      <c r="D1126" s="6">
        <v>17.6</v>
      </c>
      <c r="E1126" s="3">
        <v>162</v>
      </c>
      <c r="F1126" s="3">
        <f t="shared" si="17"/>
        <v>155542</v>
      </c>
      <c r="G1126" s="2">
        <v>4046</v>
      </c>
      <c r="R1126" s="3">
        <v>50256865</v>
      </c>
    </row>
    <row r="1127" spans="1:18" ht="11.25">
      <c r="A1127" s="3">
        <v>111270583333</v>
      </c>
      <c r="B1127" s="3">
        <v>437279841667</v>
      </c>
      <c r="C1127" s="8">
        <v>264797</v>
      </c>
      <c r="D1127" s="6">
        <v>18.1</v>
      </c>
      <c r="E1127" s="3">
        <v>163</v>
      </c>
      <c r="F1127" s="3">
        <f t="shared" si="17"/>
        <v>155718</v>
      </c>
      <c r="G1127" s="2">
        <v>4049</v>
      </c>
      <c r="R1127" s="3">
        <v>50257041</v>
      </c>
    </row>
    <row r="1128" spans="1:18" ht="11.25">
      <c r="A1128" s="3">
        <v>111270900000</v>
      </c>
      <c r="B1128" s="3">
        <v>437278355556</v>
      </c>
      <c r="C1128" s="8">
        <v>265545</v>
      </c>
      <c r="D1128" s="6">
        <v>16.4</v>
      </c>
      <c r="E1128" s="3">
        <v>168</v>
      </c>
      <c r="F1128" s="3">
        <f t="shared" si="17"/>
        <v>155884</v>
      </c>
      <c r="G1128" s="2">
        <v>4053</v>
      </c>
      <c r="R1128" s="3">
        <v>50257207</v>
      </c>
    </row>
    <row r="1129" spans="1:18" ht="11.25">
      <c r="A1129" s="3">
        <v>111270966667</v>
      </c>
      <c r="B1129" s="3">
        <v>437276866667</v>
      </c>
      <c r="C1129" s="8">
        <v>266196</v>
      </c>
      <c r="D1129" s="6">
        <v>15.7</v>
      </c>
      <c r="E1129" s="3">
        <v>175</v>
      </c>
      <c r="F1129" s="3">
        <f t="shared" si="17"/>
        <v>156050</v>
      </c>
      <c r="G1129" s="2">
        <v>4056</v>
      </c>
      <c r="R1129" s="3">
        <v>50257373</v>
      </c>
    </row>
    <row r="1130" spans="1:18" ht="11.25">
      <c r="A1130" s="3">
        <v>111270994444</v>
      </c>
      <c r="B1130" s="3">
        <v>437275300000</v>
      </c>
      <c r="C1130" s="8">
        <v>266192</v>
      </c>
      <c r="D1130" s="6">
        <v>15.3</v>
      </c>
      <c r="E1130" s="3">
        <v>175</v>
      </c>
      <c r="F1130" s="3">
        <f t="shared" si="17"/>
        <v>156226</v>
      </c>
      <c r="G1130" s="2">
        <v>4060</v>
      </c>
      <c r="R1130" s="3">
        <v>50257549</v>
      </c>
    </row>
    <row r="1131" spans="1:18" ht="11.25">
      <c r="A1131" s="3">
        <v>111271209259</v>
      </c>
      <c r="B1131" s="3">
        <v>437273846296</v>
      </c>
      <c r="C1131" s="8">
        <v>266861</v>
      </c>
      <c r="D1131" s="6">
        <v>12.9</v>
      </c>
      <c r="E1131" s="3">
        <v>172</v>
      </c>
      <c r="F1131" s="3">
        <f t="shared" si="17"/>
        <v>156387</v>
      </c>
      <c r="G1131" s="2">
        <v>4064</v>
      </c>
      <c r="R1131" s="3">
        <v>50257710</v>
      </c>
    </row>
    <row r="1132" spans="1:18" ht="11.25">
      <c r="A1132" s="3">
        <v>111271829167</v>
      </c>
      <c r="B1132" s="3">
        <v>437272466667</v>
      </c>
      <c r="C1132" s="8">
        <v>267956</v>
      </c>
      <c r="D1132" s="6">
        <v>11</v>
      </c>
      <c r="E1132" s="3">
        <v>158</v>
      </c>
      <c r="F1132" s="3">
        <f t="shared" si="17"/>
        <v>156553</v>
      </c>
      <c r="G1132" s="2">
        <v>4069</v>
      </c>
      <c r="R1132" s="3">
        <v>50257876</v>
      </c>
    </row>
    <row r="1133" spans="1:18" ht="11.25">
      <c r="A1133" s="3">
        <v>111272429167</v>
      </c>
      <c r="B1133" s="3">
        <v>437271179167</v>
      </c>
      <c r="C1133" s="8">
        <v>268443</v>
      </c>
      <c r="D1133" s="6">
        <v>10.8</v>
      </c>
      <c r="E1133" s="3">
        <v>154</v>
      </c>
      <c r="F1133" s="3">
        <f t="shared" si="17"/>
        <v>156709</v>
      </c>
      <c r="G1133" s="2">
        <v>4074</v>
      </c>
      <c r="R1133" s="3">
        <v>50258032</v>
      </c>
    </row>
    <row r="1134" spans="1:18" ht="11.25">
      <c r="A1134" s="3">
        <v>111273044444</v>
      </c>
      <c r="B1134" s="3">
        <v>437269844444</v>
      </c>
      <c r="C1134" s="8">
        <v>269014</v>
      </c>
      <c r="D1134" s="6">
        <v>11.2</v>
      </c>
      <c r="E1134" s="3">
        <v>158</v>
      </c>
      <c r="F1134" s="3">
        <f t="shared" si="17"/>
        <v>156865</v>
      </c>
      <c r="G1134" s="2">
        <v>4079</v>
      </c>
      <c r="R1134" s="3">
        <v>50258188</v>
      </c>
    </row>
    <row r="1135" spans="1:18" ht="11.25">
      <c r="A1135" s="3">
        <v>111273422222</v>
      </c>
      <c r="B1135" s="3">
        <v>437268461111</v>
      </c>
      <c r="C1135" s="8">
        <v>269546</v>
      </c>
      <c r="D1135" s="6">
        <v>11.8</v>
      </c>
      <c r="E1135" s="3">
        <v>162</v>
      </c>
      <c r="F1135" s="3">
        <f t="shared" si="17"/>
        <v>157022</v>
      </c>
      <c r="G1135" s="2">
        <v>4083</v>
      </c>
      <c r="R1135" s="3">
        <v>50258345</v>
      </c>
    </row>
    <row r="1136" spans="1:18" ht="11.25">
      <c r="A1136" s="3">
        <v>111274027778</v>
      </c>
      <c r="B1136" s="3">
        <v>437266961111</v>
      </c>
      <c r="C1136" s="8">
        <v>270060</v>
      </c>
      <c r="D1136" s="6">
        <v>13.2</v>
      </c>
      <c r="E1136" s="3">
        <v>156</v>
      </c>
      <c r="F1136" s="3">
        <f t="shared" si="17"/>
        <v>157198</v>
      </c>
      <c r="G1136" s="2">
        <v>4087</v>
      </c>
      <c r="R1136" s="3">
        <v>50258521</v>
      </c>
    </row>
    <row r="1137" spans="1:18" ht="11.25">
      <c r="A1137" s="3">
        <v>111274635714</v>
      </c>
      <c r="B1137" s="3">
        <v>437265671429</v>
      </c>
      <c r="C1137" s="8">
        <v>270952</v>
      </c>
      <c r="D1137" s="6">
        <v>13.8</v>
      </c>
      <c r="E1137" s="3">
        <v>151</v>
      </c>
      <c r="F1137" s="3">
        <f t="shared" si="17"/>
        <v>157349</v>
      </c>
      <c r="G1137" s="2">
        <v>4091</v>
      </c>
      <c r="R1137" s="3">
        <v>50258672</v>
      </c>
    </row>
    <row r="1138" spans="1:18" ht="11.25">
      <c r="A1138" s="3">
        <v>111275683333</v>
      </c>
      <c r="B1138" s="3">
        <v>437264226667</v>
      </c>
      <c r="C1138" s="8">
        <v>271872</v>
      </c>
      <c r="D1138" s="6">
        <v>13.9</v>
      </c>
      <c r="E1138" s="3">
        <v>145</v>
      </c>
      <c r="F1138" s="3">
        <f t="shared" si="17"/>
        <v>157539</v>
      </c>
      <c r="G1138" s="2">
        <v>4095</v>
      </c>
      <c r="R1138" s="3">
        <v>50258862</v>
      </c>
    </row>
    <row r="1139" spans="1:18" ht="11.25">
      <c r="A1139" s="3">
        <v>111276558333</v>
      </c>
      <c r="B1139" s="3">
        <v>437263075000</v>
      </c>
      <c r="C1139" s="8">
        <v>272426</v>
      </c>
      <c r="D1139" s="6">
        <v>14.8</v>
      </c>
      <c r="E1139" s="3">
        <v>145</v>
      </c>
      <c r="F1139" s="3">
        <f t="shared" si="17"/>
        <v>157686</v>
      </c>
      <c r="G1139" s="2">
        <v>4099</v>
      </c>
      <c r="R1139" s="3">
        <v>50259009</v>
      </c>
    </row>
    <row r="1140" spans="1:18" ht="11.25">
      <c r="A1140" s="3">
        <v>111277000000</v>
      </c>
      <c r="B1140" s="3">
        <v>437261683333</v>
      </c>
      <c r="C1140" s="8">
        <v>272780</v>
      </c>
      <c r="D1140" s="6">
        <v>16.8</v>
      </c>
      <c r="E1140" s="3">
        <v>159</v>
      </c>
      <c r="F1140" s="3">
        <f t="shared" si="17"/>
        <v>157847</v>
      </c>
      <c r="G1140" s="2">
        <v>4102</v>
      </c>
      <c r="R1140" s="3">
        <v>50259170</v>
      </c>
    </row>
    <row r="1141" spans="1:18" ht="11.25">
      <c r="A1141" s="3">
        <v>111277383333</v>
      </c>
      <c r="B1141" s="3">
        <v>437260241667</v>
      </c>
      <c r="C1141" s="8">
        <v>272987</v>
      </c>
      <c r="D1141" s="6">
        <v>18.4</v>
      </c>
      <c r="E1141" s="3">
        <v>162</v>
      </c>
      <c r="F1141" s="3">
        <f t="shared" si="17"/>
        <v>158013</v>
      </c>
      <c r="G1141" s="2">
        <v>4104</v>
      </c>
      <c r="R1141" s="3">
        <v>50259336</v>
      </c>
    </row>
    <row r="1142" spans="1:18" ht="11.25">
      <c r="A1142" s="3">
        <v>111278350000</v>
      </c>
      <c r="B1142" s="3">
        <v>437258950000</v>
      </c>
      <c r="C1142" s="8">
        <v>273588</v>
      </c>
      <c r="D1142" s="6">
        <v>19.6</v>
      </c>
      <c r="E1142" s="3">
        <v>151</v>
      </c>
      <c r="F1142" s="3">
        <f t="shared" si="17"/>
        <v>158179</v>
      </c>
      <c r="G1142" s="2">
        <v>4107</v>
      </c>
      <c r="R1142" s="3">
        <v>50259502</v>
      </c>
    </row>
    <row r="1143" spans="1:18" ht="11.25">
      <c r="A1143" s="3">
        <v>111279558333</v>
      </c>
      <c r="B1143" s="3">
        <v>437257650000</v>
      </c>
      <c r="C1143" s="8">
        <v>274209</v>
      </c>
      <c r="D1143" s="6">
        <v>20.3</v>
      </c>
      <c r="E1143" s="3">
        <v>145</v>
      </c>
      <c r="F1143" s="3">
        <f t="shared" si="17"/>
        <v>158355</v>
      </c>
      <c r="G1143" s="2">
        <v>4110</v>
      </c>
      <c r="R1143" s="3">
        <v>50259678</v>
      </c>
    </row>
    <row r="1144" spans="1:18" ht="11.25">
      <c r="A1144" s="3">
        <v>111280850000</v>
      </c>
      <c r="B1144" s="3">
        <v>437256366667</v>
      </c>
      <c r="C1144" s="8">
        <v>274471</v>
      </c>
      <c r="D1144" s="6">
        <v>20.6</v>
      </c>
      <c r="E1144" s="3">
        <v>140</v>
      </c>
      <c r="F1144" s="3">
        <f t="shared" si="17"/>
        <v>158531</v>
      </c>
      <c r="G1144" s="2">
        <v>4113</v>
      </c>
      <c r="R1144" s="3">
        <v>50259854</v>
      </c>
    </row>
    <row r="1145" spans="1:18" ht="11.25">
      <c r="A1145" s="3">
        <v>111281925000</v>
      </c>
      <c r="B1145" s="3">
        <v>437254933333</v>
      </c>
      <c r="C1145" s="8">
        <v>274979</v>
      </c>
      <c r="D1145" s="6">
        <v>20.7</v>
      </c>
      <c r="E1145" s="3">
        <v>146</v>
      </c>
      <c r="F1145" s="3">
        <f t="shared" si="17"/>
        <v>158711</v>
      </c>
      <c r="G1145" s="2">
        <v>4117</v>
      </c>
      <c r="R1145" s="3">
        <v>50260034</v>
      </c>
    </row>
    <row r="1146" spans="1:18" ht="11.25">
      <c r="A1146" s="3">
        <v>111282366667</v>
      </c>
      <c r="B1146" s="3">
        <v>437253225000</v>
      </c>
      <c r="C1146" s="8">
        <v>275495</v>
      </c>
      <c r="D1146" s="6">
        <v>19.9</v>
      </c>
      <c r="E1146" s="3">
        <v>161</v>
      </c>
      <c r="F1146" s="3">
        <f t="shared" si="17"/>
        <v>158906</v>
      </c>
      <c r="G1146" s="2">
        <v>4119</v>
      </c>
      <c r="R1146" s="3">
        <v>50260229</v>
      </c>
    </row>
    <row r="1147" spans="1:18" ht="11.25">
      <c r="A1147" s="3">
        <v>111282716667</v>
      </c>
      <c r="B1147" s="3">
        <v>437251858333</v>
      </c>
      <c r="C1147" s="8">
        <v>275625</v>
      </c>
      <c r="D1147" s="6">
        <v>18.1</v>
      </c>
      <c r="E1147" s="3">
        <v>167</v>
      </c>
      <c r="F1147" s="3">
        <f t="shared" si="17"/>
        <v>159063</v>
      </c>
      <c r="G1147" s="2">
        <v>4123</v>
      </c>
      <c r="R1147" s="3">
        <v>50260386</v>
      </c>
    </row>
    <row r="1148" spans="1:18" ht="11.25">
      <c r="A1148" s="3">
        <v>111283041667</v>
      </c>
      <c r="B1148" s="3">
        <v>437250641667</v>
      </c>
      <c r="C1148" s="8">
        <v>276069</v>
      </c>
      <c r="D1148" s="6">
        <v>16.2</v>
      </c>
      <c r="E1148" s="3">
        <v>167</v>
      </c>
      <c r="F1148" s="3">
        <f t="shared" si="17"/>
        <v>159199</v>
      </c>
      <c r="G1148" s="2">
        <v>4125</v>
      </c>
      <c r="R1148" s="3">
        <v>50260522</v>
      </c>
    </row>
    <row r="1149" spans="1:18" ht="11.25">
      <c r="A1149" s="3">
        <v>111283322222</v>
      </c>
      <c r="B1149" s="3">
        <v>437249188889</v>
      </c>
      <c r="C1149" s="8">
        <v>276598</v>
      </c>
      <c r="D1149" s="6">
        <v>15.3</v>
      </c>
      <c r="E1149" s="3">
        <v>169</v>
      </c>
      <c r="F1149" s="3">
        <f t="shared" si="17"/>
        <v>159361</v>
      </c>
      <c r="G1149" s="2">
        <v>4129</v>
      </c>
      <c r="R1149" s="3">
        <v>50260684</v>
      </c>
    </row>
    <row r="1150" spans="1:18" ht="11.25">
      <c r="A1150" s="3">
        <v>111283550000</v>
      </c>
      <c r="B1150" s="3">
        <v>437247672222</v>
      </c>
      <c r="C1150" s="8">
        <v>276813</v>
      </c>
      <c r="D1150" s="6">
        <v>14.5</v>
      </c>
      <c r="E1150" s="3">
        <v>171</v>
      </c>
      <c r="F1150" s="3">
        <f t="shared" si="17"/>
        <v>159531</v>
      </c>
      <c r="G1150" s="2">
        <v>4133</v>
      </c>
      <c r="R1150" s="3">
        <v>50260854</v>
      </c>
    </row>
    <row r="1151" spans="1:18" ht="11.25">
      <c r="A1151" s="3">
        <v>111283433333</v>
      </c>
      <c r="B1151" s="3">
        <v>437246216667</v>
      </c>
      <c r="C1151" s="8">
        <v>277411</v>
      </c>
      <c r="D1151" s="6">
        <v>13.2</v>
      </c>
      <c r="E1151" s="3">
        <v>178</v>
      </c>
      <c r="F1151" s="3">
        <f t="shared" si="17"/>
        <v>159693</v>
      </c>
      <c r="G1151" s="2">
        <v>4137</v>
      </c>
      <c r="R1151" s="3">
        <v>50261016</v>
      </c>
    </row>
    <row r="1152" spans="1:18" ht="11.25">
      <c r="A1152" s="3">
        <v>111283305556</v>
      </c>
      <c r="B1152" s="3">
        <v>437244644444</v>
      </c>
      <c r="C1152" s="8">
        <v>278067</v>
      </c>
      <c r="D1152" s="6">
        <v>14.9</v>
      </c>
      <c r="E1152" s="3">
        <v>179</v>
      </c>
      <c r="F1152" s="3">
        <f t="shared" si="17"/>
        <v>159868</v>
      </c>
      <c r="G1152" s="2">
        <v>4141</v>
      </c>
      <c r="R1152" s="3">
        <v>50261191</v>
      </c>
    </row>
    <row r="1153" spans="1:18" ht="11.25">
      <c r="A1153" s="3">
        <v>111283925000</v>
      </c>
      <c r="B1153" s="3">
        <v>437242941667</v>
      </c>
      <c r="C1153" s="8">
        <v>278141</v>
      </c>
      <c r="D1153" s="6">
        <v>20.8</v>
      </c>
      <c r="E1153" s="3">
        <v>165</v>
      </c>
      <c r="F1153" s="3">
        <f t="shared" si="17"/>
        <v>160064</v>
      </c>
      <c r="G1153" s="2">
        <v>4145</v>
      </c>
      <c r="R1153" s="3">
        <v>50261387</v>
      </c>
    </row>
    <row r="1154" spans="1:18" ht="11.25">
      <c r="A1154" s="3">
        <v>111284933333</v>
      </c>
      <c r="B1154" s="3">
        <v>437241400000</v>
      </c>
      <c r="C1154" s="8">
        <v>278359</v>
      </c>
      <c r="D1154" s="6">
        <v>26.4</v>
      </c>
      <c r="E1154" s="3">
        <v>156</v>
      </c>
      <c r="F1154" s="3">
        <f t="shared" si="17"/>
        <v>160254</v>
      </c>
      <c r="G1154" s="2">
        <v>4147</v>
      </c>
      <c r="R1154" s="3">
        <v>50261577</v>
      </c>
    </row>
    <row r="1155" spans="1:18" ht="11.25">
      <c r="A1155" s="3">
        <v>111285933333</v>
      </c>
      <c r="B1155" s="3">
        <v>437239916667</v>
      </c>
      <c r="C1155" s="8">
        <v>278857</v>
      </c>
      <c r="D1155" s="6">
        <v>30.9</v>
      </c>
      <c r="E1155" s="3">
        <v>153</v>
      </c>
      <c r="F1155" s="3">
        <f aca="true" t="shared" si="18" ref="F1155:F1218">(R1155-50101323)</f>
        <v>160440</v>
      </c>
      <c r="G1155" s="2">
        <v>4149</v>
      </c>
      <c r="R1155" s="3">
        <v>50261763</v>
      </c>
    </row>
    <row r="1156" spans="1:18" ht="11.25">
      <c r="A1156" s="3">
        <v>111286816667</v>
      </c>
      <c r="B1156" s="3">
        <v>437238333333</v>
      </c>
      <c r="C1156" s="8">
        <v>279011</v>
      </c>
      <c r="D1156" s="6">
        <v>32.6</v>
      </c>
      <c r="E1156" s="3">
        <v>155</v>
      </c>
      <c r="F1156" s="3">
        <f t="shared" si="18"/>
        <v>160630</v>
      </c>
      <c r="G1156" s="2">
        <v>4151</v>
      </c>
      <c r="R1156" s="3">
        <v>50261953</v>
      </c>
    </row>
    <row r="1157" spans="1:18" ht="11.25">
      <c r="A1157" s="3">
        <v>111287600000</v>
      </c>
      <c r="B1157" s="3">
        <v>437237038889</v>
      </c>
      <c r="C1157" s="8">
        <v>279285</v>
      </c>
      <c r="D1157" s="6">
        <v>33.3</v>
      </c>
      <c r="E1157" s="3">
        <v>155</v>
      </c>
      <c r="F1157" s="3">
        <f t="shared" si="18"/>
        <v>160786</v>
      </c>
      <c r="G1157" s="2">
        <v>4153</v>
      </c>
      <c r="R1157" s="3">
        <v>50262109</v>
      </c>
    </row>
    <row r="1158" spans="1:18" ht="11.25">
      <c r="A1158" s="3">
        <v>111288450000</v>
      </c>
      <c r="B1158" s="3">
        <v>437235658333</v>
      </c>
      <c r="C1158" s="8">
        <v>280010</v>
      </c>
      <c r="D1158" s="6">
        <v>33</v>
      </c>
      <c r="E1158" s="3">
        <v>156</v>
      </c>
      <c r="F1158" s="3">
        <f t="shared" si="18"/>
        <v>160952</v>
      </c>
      <c r="G1158" s="2">
        <v>4155</v>
      </c>
      <c r="R1158" s="3">
        <v>50262275</v>
      </c>
    </row>
    <row r="1159" spans="1:18" ht="11.25">
      <c r="A1159" s="3">
        <v>111289450000</v>
      </c>
      <c r="B1159" s="3">
        <v>437233900000</v>
      </c>
      <c r="C1159" s="8">
        <v>280523</v>
      </c>
      <c r="D1159" s="6">
        <v>31.7</v>
      </c>
      <c r="E1159" s="3">
        <v>157</v>
      </c>
      <c r="F1159" s="3">
        <f t="shared" si="18"/>
        <v>161162</v>
      </c>
      <c r="G1159" s="2">
        <v>4157</v>
      </c>
      <c r="R1159" s="3">
        <v>50262485</v>
      </c>
    </row>
    <row r="1160" spans="1:18" ht="11.25">
      <c r="A1160" s="3">
        <v>111290283333</v>
      </c>
      <c r="B1160" s="3">
        <v>437232600000</v>
      </c>
      <c r="C1160" s="8">
        <v>280972</v>
      </c>
      <c r="D1160" s="6">
        <v>29.5</v>
      </c>
      <c r="E1160" s="3">
        <v>156</v>
      </c>
      <c r="F1160" s="3">
        <f t="shared" si="18"/>
        <v>161323</v>
      </c>
      <c r="G1160" s="2">
        <v>4159</v>
      </c>
      <c r="R1160" s="3">
        <v>50262646</v>
      </c>
    </row>
    <row r="1161" spans="1:18" ht="11.25">
      <c r="A1161" s="3">
        <v>111291266667</v>
      </c>
      <c r="B1161" s="3">
        <v>437231416667</v>
      </c>
      <c r="C1161" s="8">
        <v>281750</v>
      </c>
      <c r="D1161" s="6">
        <v>28.3</v>
      </c>
      <c r="E1161" s="3">
        <v>154</v>
      </c>
      <c r="F1161" s="3">
        <f t="shared" si="18"/>
        <v>161475</v>
      </c>
      <c r="G1161" s="2">
        <v>4161</v>
      </c>
      <c r="R1161" s="3">
        <v>50262798</v>
      </c>
    </row>
    <row r="1162" spans="1:18" ht="11.25">
      <c r="A1162" s="3">
        <v>111292316667</v>
      </c>
      <c r="B1162" s="3">
        <v>437230333333</v>
      </c>
      <c r="C1162" s="8">
        <v>282094</v>
      </c>
      <c r="D1162" s="6">
        <v>27.8</v>
      </c>
      <c r="E1162" s="3">
        <v>149</v>
      </c>
      <c r="F1162" s="3">
        <f t="shared" si="18"/>
        <v>161621</v>
      </c>
      <c r="G1162" s="2">
        <v>4163</v>
      </c>
      <c r="R1162" s="3">
        <v>50262944</v>
      </c>
    </row>
    <row r="1163" spans="1:18" ht="11.25">
      <c r="A1163" s="3">
        <v>111293533333</v>
      </c>
      <c r="B1163" s="3">
        <v>437229383333</v>
      </c>
      <c r="C1163" s="8">
        <v>282569</v>
      </c>
      <c r="D1163" s="6">
        <v>26.6</v>
      </c>
      <c r="E1163" s="3">
        <v>143</v>
      </c>
      <c r="F1163" s="3">
        <f t="shared" si="18"/>
        <v>161768</v>
      </c>
      <c r="G1163" s="2">
        <v>4165</v>
      </c>
      <c r="R1163" s="3">
        <v>50263091</v>
      </c>
    </row>
    <row r="1164" spans="1:18" ht="11.25">
      <c r="A1164" s="3">
        <v>111294666667</v>
      </c>
      <c r="B1164" s="3">
        <v>437228233333</v>
      </c>
      <c r="C1164" s="8">
        <v>283465</v>
      </c>
      <c r="D1164" s="6">
        <v>23.4</v>
      </c>
      <c r="E1164" s="3">
        <v>143</v>
      </c>
      <c r="F1164" s="3">
        <f t="shared" si="18"/>
        <v>161924</v>
      </c>
      <c r="G1164" s="2">
        <v>4167</v>
      </c>
      <c r="R1164" s="3">
        <v>50263247</v>
      </c>
    </row>
    <row r="1165" spans="1:18" ht="11.25">
      <c r="A1165" s="3">
        <v>111295733333</v>
      </c>
      <c r="B1165" s="3">
        <v>437227008333</v>
      </c>
      <c r="C1165" s="8">
        <v>283876</v>
      </c>
      <c r="D1165" s="6">
        <v>20</v>
      </c>
      <c r="E1165" s="3">
        <v>148</v>
      </c>
      <c r="F1165" s="3">
        <f t="shared" si="18"/>
        <v>162085</v>
      </c>
      <c r="G1165" s="2">
        <v>4170</v>
      </c>
      <c r="R1165" s="3">
        <v>50263408</v>
      </c>
    </row>
    <row r="1166" spans="1:18" ht="11.25">
      <c r="A1166" s="3">
        <v>111296416667</v>
      </c>
      <c r="B1166" s="3">
        <v>437225733333</v>
      </c>
      <c r="C1166" s="8">
        <v>284354</v>
      </c>
      <c r="D1166" s="6">
        <v>17.4</v>
      </c>
      <c r="E1166" s="3">
        <v>155</v>
      </c>
      <c r="F1166" s="3">
        <f t="shared" si="18"/>
        <v>162237</v>
      </c>
      <c r="G1166" s="2">
        <v>4173</v>
      </c>
      <c r="R1166" s="3">
        <v>50263560</v>
      </c>
    </row>
    <row r="1167" spans="1:18" ht="11.25">
      <c r="A1167" s="3">
        <v>111296958333</v>
      </c>
      <c r="B1167" s="3">
        <v>437224516667</v>
      </c>
      <c r="C1167" s="8">
        <v>285234</v>
      </c>
      <c r="D1167" s="6">
        <v>15.8</v>
      </c>
      <c r="E1167" s="3">
        <v>158</v>
      </c>
      <c r="F1167" s="3">
        <f t="shared" si="18"/>
        <v>162378</v>
      </c>
      <c r="G1167" s="2">
        <v>4176</v>
      </c>
      <c r="R1167" s="3">
        <v>50263701</v>
      </c>
    </row>
    <row r="1168" spans="1:18" ht="11.25">
      <c r="A1168" s="3">
        <v>111297516667</v>
      </c>
      <c r="B1168" s="3">
        <v>437223194444</v>
      </c>
      <c r="C1168" s="8">
        <v>285842</v>
      </c>
      <c r="D1168" s="6">
        <v>14.9</v>
      </c>
      <c r="E1168" s="3">
        <v>158</v>
      </c>
      <c r="F1168" s="3">
        <f t="shared" si="18"/>
        <v>162534</v>
      </c>
      <c r="G1168" s="2">
        <v>4180</v>
      </c>
      <c r="R1168" s="3">
        <v>50263857</v>
      </c>
    </row>
    <row r="1169" spans="1:18" ht="11.25">
      <c r="A1169" s="3">
        <v>111298152381</v>
      </c>
      <c r="B1169" s="3">
        <v>437221902381</v>
      </c>
      <c r="C1169" s="8">
        <v>286560</v>
      </c>
      <c r="D1169" s="6">
        <v>14.2</v>
      </c>
      <c r="E1169" s="3">
        <v>158</v>
      </c>
      <c r="F1169" s="3">
        <f t="shared" si="18"/>
        <v>162686</v>
      </c>
      <c r="G1169" s="2">
        <v>4184</v>
      </c>
      <c r="R1169" s="3">
        <v>50264009</v>
      </c>
    </row>
    <row r="1170" spans="1:18" ht="11.25">
      <c r="A1170" s="3">
        <v>111298980000</v>
      </c>
      <c r="B1170" s="3">
        <v>437220550000</v>
      </c>
      <c r="C1170" s="8">
        <v>287611</v>
      </c>
      <c r="D1170" s="6">
        <v>13.6</v>
      </c>
      <c r="E1170" s="3">
        <v>156</v>
      </c>
      <c r="F1170" s="3">
        <f t="shared" si="18"/>
        <v>162852</v>
      </c>
      <c r="G1170" s="2">
        <v>4188</v>
      </c>
      <c r="R1170" s="3">
        <v>50264175</v>
      </c>
    </row>
    <row r="1171" spans="1:18" ht="11.25">
      <c r="A1171" s="3">
        <v>111299822222</v>
      </c>
      <c r="B1171" s="3">
        <v>437219366667</v>
      </c>
      <c r="C1171" s="8">
        <v>288357</v>
      </c>
      <c r="D1171" s="6">
        <v>13.1</v>
      </c>
      <c r="E1171" s="3">
        <v>155</v>
      </c>
      <c r="F1171" s="3">
        <f t="shared" si="18"/>
        <v>163003</v>
      </c>
      <c r="G1171" s="2">
        <v>4192</v>
      </c>
      <c r="R1171" s="3">
        <v>50264326</v>
      </c>
    </row>
    <row r="1172" spans="1:18" ht="11.25">
      <c r="A1172" s="3">
        <v>111300333333</v>
      </c>
      <c r="B1172" s="3">
        <v>437218216667</v>
      </c>
      <c r="C1172" s="8">
        <v>289168</v>
      </c>
      <c r="D1172" s="6">
        <v>10.8</v>
      </c>
      <c r="E1172" s="3">
        <v>160</v>
      </c>
      <c r="F1172" s="3">
        <f t="shared" si="18"/>
        <v>163140</v>
      </c>
      <c r="G1172" s="2">
        <v>4196</v>
      </c>
      <c r="R1172" s="3">
        <v>50264463</v>
      </c>
    </row>
    <row r="1173" spans="1:18" ht="11.25">
      <c r="A1173" s="3">
        <v>111300788889</v>
      </c>
      <c r="B1173" s="3">
        <v>437217105556</v>
      </c>
      <c r="C1173" s="8">
        <v>289989</v>
      </c>
      <c r="D1173" s="6">
        <v>9.1</v>
      </c>
      <c r="E1173" s="3">
        <v>157</v>
      </c>
      <c r="F1173" s="3">
        <f t="shared" si="18"/>
        <v>163272</v>
      </c>
      <c r="G1173" s="2">
        <v>4201</v>
      </c>
      <c r="R1173" s="3">
        <v>50264595</v>
      </c>
    </row>
    <row r="1174" spans="1:18" ht="11.25">
      <c r="A1174" s="3">
        <v>111302150000</v>
      </c>
      <c r="B1174" s="3">
        <v>437216240000</v>
      </c>
      <c r="C1174" s="8">
        <v>290450</v>
      </c>
      <c r="D1174" s="6">
        <v>6.4</v>
      </c>
      <c r="E1174" s="3">
        <v>134</v>
      </c>
      <c r="F1174" s="3">
        <f t="shared" si="18"/>
        <v>163418</v>
      </c>
      <c r="G1174" s="2">
        <v>4206</v>
      </c>
      <c r="R1174" s="3">
        <v>50264741</v>
      </c>
    </row>
    <row r="1175" spans="1:18" ht="11.25">
      <c r="A1175" s="3">
        <v>111303094444</v>
      </c>
      <c r="B1175" s="3">
        <v>437215311111</v>
      </c>
      <c r="C1175" s="8">
        <v>291085</v>
      </c>
      <c r="D1175" s="6">
        <v>8.6</v>
      </c>
      <c r="E1175" s="3">
        <v>137</v>
      </c>
      <c r="F1175" s="3">
        <f t="shared" si="18"/>
        <v>163550</v>
      </c>
      <c r="G1175" s="2">
        <v>4211</v>
      </c>
      <c r="R1175" s="3">
        <v>50264873</v>
      </c>
    </row>
    <row r="1176" spans="1:18" ht="11.25">
      <c r="A1176" s="3">
        <v>111304377778</v>
      </c>
      <c r="B1176" s="3">
        <v>437214544444</v>
      </c>
      <c r="C1176" s="8">
        <v>292045</v>
      </c>
      <c r="D1176" s="6">
        <v>9.5</v>
      </c>
      <c r="E1176" s="3">
        <v>130</v>
      </c>
      <c r="F1176" s="3">
        <f t="shared" si="18"/>
        <v>163687</v>
      </c>
      <c r="G1176" s="2">
        <v>4215</v>
      </c>
      <c r="R1176" s="3">
        <v>50265010</v>
      </c>
    </row>
    <row r="1177" spans="1:18" ht="11.25">
      <c r="A1177" s="3">
        <v>111305491667</v>
      </c>
      <c r="B1177" s="3">
        <v>437213855556</v>
      </c>
      <c r="C1177" s="8">
        <v>292382</v>
      </c>
      <c r="D1177" s="6">
        <v>10.1</v>
      </c>
      <c r="E1177" s="3">
        <v>126</v>
      </c>
      <c r="F1177" s="3">
        <f t="shared" si="18"/>
        <v>163804</v>
      </c>
      <c r="G1177" s="2">
        <v>4219</v>
      </c>
      <c r="R1177" s="3">
        <v>50265127</v>
      </c>
    </row>
    <row r="1178" spans="1:18" ht="11.25">
      <c r="A1178" s="3">
        <v>111306986667</v>
      </c>
      <c r="B1178" s="3">
        <v>437213023333</v>
      </c>
      <c r="C1178" s="8">
        <v>292669</v>
      </c>
      <c r="D1178" s="6">
        <v>10.7</v>
      </c>
      <c r="E1178" s="3">
        <v>114</v>
      </c>
      <c r="F1178" s="3">
        <f t="shared" si="18"/>
        <v>163955</v>
      </c>
      <c r="G1178" s="2">
        <v>4223</v>
      </c>
      <c r="R1178" s="3">
        <v>50265278</v>
      </c>
    </row>
    <row r="1179" spans="1:18" ht="11.25">
      <c r="A1179" s="3">
        <v>111308050000</v>
      </c>
      <c r="B1179" s="3">
        <v>437212483333</v>
      </c>
      <c r="C1179" s="8">
        <v>293029</v>
      </c>
      <c r="D1179" s="6">
        <v>10.6</v>
      </c>
      <c r="E1179" s="3">
        <v>101</v>
      </c>
      <c r="F1179" s="3">
        <f t="shared" si="18"/>
        <v>164063</v>
      </c>
      <c r="G1179" s="2">
        <v>4226</v>
      </c>
      <c r="R1179" s="3">
        <v>50265386</v>
      </c>
    </row>
    <row r="1180" spans="1:18" ht="11.25">
      <c r="A1180" s="3">
        <v>111309343333</v>
      </c>
      <c r="B1180" s="3">
        <v>437212220000</v>
      </c>
      <c r="C1180" s="8">
        <v>293439</v>
      </c>
      <c r="D1180" s="6">
        <v>5.2</v>
      </c>
      <c r="E1180" s="3">
        <v>109</v>
      </c>
      <c r="F1180" s="3">
        <f t="shared" si="18"/>
        <v>164190</v>
      </c>
      <c r="G1180" s="2">
        <v>4231</v>
      </c>
      <c r="R1180" s="3">
        <v>50265513</v>
      </c>
    </row>
    <row r="1181" spans="1:18" ht="11.25">
      <c r="A1181" s="3">
        <v>111310744444</v>
      </c>
      <c r="B1181" s="3">
        <v>437211977778</v>
      </c>
      <c r="C1181" s="8">
        <v>294552</v>
      </c>
      <c r="D1181" s="6">
        <v>8.3</v>
      </c>
      <c r="E1181" s="3">
        <v>101</v>
      </c>
      <c r="F1181" s="3">
        <f t="shared" si="18"/>
        <v>164322</v>
      </c>
      <c r="G1181" s="2">
        <v>4236</v>
      </c>
      <c r="R1181" s="3">
        <v>50265645</v>
      </c>
    </row>
    <row r="1182" spans="1:18" ht="11.25">
      <c r="A1182" s="3">
        <v>111312100000</v>
      </c>
      <c r="B1182" s="3">
        <v>437211725000</v>
      </c>
      <c r="C1182" s="8">
        <v>295228</v>
      </c>
      <c r="D1182" s="6">
        <v>10.5</v>
      </c>
      <c r="E1182" s="3">
        <v>100</v>
      </c>
      <c r="F1182" s="3">
        <f t="shared" si="18"/>
        <v>164439</v>
      </c>
      <c r="G1182" s="2">
        <v>4239</v>
      </c>
      <c r="R1182" s="3">
        <v>50265762</v>
      </c>
    </row>
    <row r="1183" spans="1:18" ht="11.25">
      <c r="A1183" s="3">
        <v>111313516667</v>
      </c>
      <c r="B1183" s="3">
        <v>437211533333</v>
      </c>
      <c r="C1183" s="8">
        <v>294883</v>
      </c>
      <c r="D1183" s="6">
        <v>12.3</v>
      </c>
      <c r="E1183" s="3">
        <v>102</v>
      </c>
      <c r="F1183" s="3">
        <f t="shared" si="18"/>
        <v>164556</v>
      </c>
      <c r="G1183" s="2">
        <v>4242</v>
      </c>
      <c r="R1183" s="3">
        <v>50265879</v>
      </c>
    </row>
    <row r="1184" spans="1:18" ht="11.25">
      <c r="A1184" s="3">
        <v>111315108333</v>
      </c>
      <c r="B1184" s="3">
        <v>437211408333</v>
      </c>
      <c r="C1184" s="8">
        <v>295259</v>
      </c>
      <c r="D1184" s="6">
        <v>13.1</v>
      </c>
      <c r="E1184" s="3">
        <v>103</v>
      </c>
      <c r="F1184" s="3">
        <f t="shared" si="18"/>
        <v>164683</v>
      </c>
      <c r="G1184" s="2">
        <v>4244</v>
      </c>
      <c r="R1184" s="3">
        <v>50266006</v>
      </c>
    </row>
    <row r="1185" spans="1:18" ht="11.25">
      <c r="A1185" s="3">
        <v>111316716667</v>
      </c>
      <c r="B1185" s="3">
        <v>437211108333</v>
      </c>
      <c r="C1185" s="8">
        <v>295666</v>
      </c>
      <c r="D1185" s="6">
        <v>13.6</v>
      </c>
      <c r="E1185" s="3">
        <v>107</v>
      </c>
      <c r="F1185" s="3">
        <f t="shared" si="18"/>
        <v>164815</v>
      </c>
      <c r="G1185" s="2">
        <v>4248</v>
      </c>
      <c r="R1185" s="3">
        <v>50266138</v>
      </c>
    </row>
    <row r="1186" spans="1:18" ht="11.25">
      <c r="A1186" s="3">
        <v>111318166667</v>
      </c>
      <c r="B1186" s="3">
        <v>437210825000</v>
      </c>
      <c r="C1186" s="8">
        <v>295379</v>
      </c>
      <c r="D1186" s="6">
        <v>13.3</v>
      </c>
      <c r="E1186" s="3">
        <v>107</v>
      </c>
      <c r="F1186" s="3">
        <f t="shared" si="18"/>
        <v>164937</v>
      </c>
      <c r="G1186" s="2">
        <v>4251</v>
      </c>
      <c r="R1186" s="3">
        <v>50266260</v>
      </c>
    </row>
    <row r="1187" spans="1:18" ht="11.25">
      <c r="A1187" s="3">
        <v>111319672222</v>
      </c>
      <c r="B1187" s="3">
        <v>437210561111</v>
      </c>
      <c r="C1187" s="8">
        <v>295613</v>
      </c>
      <c r="D1187" s="6">
        <v>10.1</v>
      </c>
      <c r="E1187" s="3">
        <v>110</v>
      </c>
      <c r="F1187" s="3">
        <f t="shared" si="18"/>
        <v>165064</v>
      </c>
      <c r="G1187" s="2">
        <v>4254</v>
      </c>
      <c r="R1187" s="3">
        <v>50266387</v>
      </c>
    </row>
    <row r="1188" spans="1:18" ht="11.25">
      <c r="A1188" s="3">
        <v>111320576667</v>
      </c>
      <c r="B1188" s="3">
        <v>437209890000</v>
      </c>
      <c r="C1188" s="8">
        <v>295611</v>
      </c>
      <c r="D1188" s="6">
        <v>4.3</v>
      </c>
      <c r="E1188" s="3">
        <v>145</v>
      </c>
      <c r="F1188" s="3">
        <f t="shared" si="18"/>
        <v>165166</v>
      </c>
      <c r="G1188" s="2">
        <v>4259</v>
      </c>
      <c r="R1188" s="3">
        <v>50266489</v>
      </c>
    </row>
    <row r="1189" spans="1:18" ht="11.25">
      <c r="A1189" s="3">
        <v>111320216667</v>
      </c>
      <c r="B1189" s="3">
        <v>437208358333</v>
      </c>
      <c r="C1189" s="8">
        <v>294966</v>
      </c>
      <c r="D1189" s="6">
        <v>11.3</v>
      </c>
      <c r="E1189" s="3">
        <v>200</v>
      </c>
      <c r="F1189" s="3">
        <f t="shared" si="18"/>
        <v>165342</v>
      </c>
      <c r="G1189" s="2">
        <v>4264</v>
      </c>
      <c r="R1189" s="3">
        <v>50266665</v>
      </c>
    </row>
    <row r="1190" spans="1:18" ht="11.25">
      <c r="A1190" s="3">
        <v>111319625000</v>
      </c>
      <c r="B1190" s="3">
        <v>437207225000</v>
      </c>
      <c r="C1190" s="8">
        <v>294874</v>
      </c>
      <c r="D1190" s="6">
        <v>14</v>
      </c>
      <c r="E1190" s="3">
        <v>203</v>
      </c>
      <c r="F1190" s="3">
        <f t="shared" si="18"/>
        <v>165479</v>
      </c>
      <c r="G1190" s="2">
        <v>4266</v>
      </c>
      <c r="R1190" s="3">
        <v>50266802</v>
      </c>
    </row>
    <row r="1191" spans="1:18" ht="11.25">
      <c r="A1191" s="3">
        <v>111318941667</v>
      </c>
      <c r="B1191" s="3">
        <v>437206058333</v>
      </c>
      <c r="C1191" s="8">
        <v>294572</v>
      </c>
      <c r="D1191" s="6">
        <v>15.8</v>
      </c>
      <c r="E1191" s="3">
        <v>206</v>
      </c>
      <c r="F1191" s="3">
        <f t="shared" si="18"/>
        <v>165620</v>
      </c>
      <c r="G1191" s="2">
        <v>4269</v>
      </c>
      <c r="R1191" s="3">
        <v>50266943</v>
      </c>
    </row>
    <row r="1192" spans="1:18" ht="11.25">
      <c r="A1192" s="3">
        <v>111318200000</v>
      </c>
      <c r="B1192" s="3">
        <v>437204666667</v>
      </c>
      <c r="C1192" s="8">
        <v>293912</v>
      </c>
      <c r="D1192" s="6">
        <v>15.8</v>
      </c>
      <c r="E1192" s="3">
        <v>203</v>
      </c>
      <c r="F1192" s="3">
        <f t="shared" si="18"/>
        <v>165786</v>
      </c>
      <c r="G1192" s="2">
        <v>4273</v>
      </c>
      <c r="R1192" s="3">
        <v>50267109</v>
      </c>
    </row>
    <row r="1193" spans="1:18" ht="11.25">
      <c r="A1193" s="3">
        <v>111317704762</v>
      </c>
      <c r="B1193" s="3">
        <v>437203233333</v>
      </c>
      <c r="C1193" s="8">
        <v>293753</v>
      </c>
      <c r="D1193" s="6">
        <v>15.7</v>
      </c>
      <c r="E1193" s="3">
        <v>192</v>
      </c>
      <c r="F1193" s="3">
        <f t="shared" si="18"/>
        <v>165952</v>
      </c>
      <c r="G1193" s="2">
        <v>4277</v>
      </c>
      <c r="R1193" s="3">
        <v>50267275</v>
      </c>
    </row>
    <row r="1194" spans="1:18" ht="11.25">
      <c r="A1194" s="3">
        <v>111317270370</v>
      </c>
      <c r="B1194" s="3">
        <v>437202033333</v>
      </c>
      <c r="C1194" s="8">
        <v>293129</v>
      </c>
      <c r="D1194" s="6">
        <v>2.8</v>
      </c>
      <c r="E1194" s="3">
        <v>199</v>
      </c>
      <c r="F1194" s="3">
        <f t="shared" si="18"/>
        <v>166089</v>
      </c>
      <c r="G1194" s="2">
        <v>4282</v>
      </c>
      <c r="R1194" s="3">
        <v>50267412</v>
      </c>
    </row>
    <row r="1195" spans="1:18" ht="11.25">
      <c r="A1195" s="3">
        <v>111317016667</v>
      </c>
      <c r="B1195" s="3">
        <v>437200400000</v>
      </c>
      <c r="C1195" s="8">
        <v>292075</v>
      </c>
      <c r="D1195" s="6">
        <v>4.6</v>
      </c>
      <c r="E1195" s="3">
        <v>184</v>
      </c>
      <c r="F1195" s="3">
        <f t="shared" si="18"/>
        <v>166270</v>
      </c>
      <c r="G1195" s="2">
        <v>4287</v>
      </c>
      <c r="R1195" s="3">
        <v>50267593</v>
      </c>
    </row>
    <row r="1196" spans="1:18" ht="11.25">
      <c r="A1196" s="3">
        <v>111316208333</v>
      </c>
      <c r="B1196" s="3">
        <v>437199491667</v>
      </c>
      <c r="C1196" s="8">
        <v>291626</v>
      </c>
      <c r="D1196" s="6">
        <v>6.9</v>
      </c>
      <c r="E1196" s="3">
        <v>235</v>
      </c>
      <c r="F1196" s="3">
        <f t="shared" si="18"/>
        <v>166397</v>
      </c>
      <c r="G1196" s="2">
        <v>4291</v>
      </c>
      <c r="R1196" s="3">
        <v>50267720</v>
      </c>
    </row>
    <row r="1197" spans="1:18" ht="11.25">
      <c r="A1197" s="3">
        <v>111314933333</v>
      </c>
      <c r="B1197" s="3">
        <v>437198716667</v>
      </c>
      <c r="C1197" s="8">
        <v>290421</v>
      </c>
      <c r="D1197" s="6">
        <v>11.7</v>
      </c>
      <c r="E1197" s="3">
        <v>240</v>
      </c>
      <c r="F1197" s="3">
        <f t="shared" si="18"/>
        <v>166533</v>
      </c>
      <c r="G1197" s="2">
        <v>4293</v>
      </c>
      <c r="R1197" s="3">
        <v>50267856</v>
      </c>
    </row>
    <row r="1198" spans="1:18" ht="11.25">
      <c r="A1198" s="3">
        <v>111313725000</v>
      </c>
      <c r="B1198" s="3">
        <v>437198050000</v>
      </c>
      <c r="C1198" s="8">
        <v>289512</v>
      </c>
      <c r="D1198" s="6">
        <v>13.3</v>
      </c>
      <c r="E1198" s="3">
        <v>236</v>
      </c>
      <c r="F1198" s="3">
        <f t="shared" si="18"/>
        <v>166656</v>
      </c>
      <c r="G1198" s="2">
        <v>4297</v>
      </c>
      <c r="R1198" s="3">
        <v>50267979</v>
      </c>
    </row>
    <row r="1199" spans="1:18" ht="11.25">
      <c r="A1199" s="3">
        <v>111312541667</v>
      </c>
      <c r="B1199" s="3">
        <v>437197350000</v>
      </c>
      <c r="C1199" s="8">
        <v>289092</v>
      </c>
      <c r="D1199" s="6">
        <v>14.3</v>
      </c>
      <c r="E1199" s="3">
        <v>231</v>
      </c>
      <c r="F1199" s="3">
        <f t="shared" si="18"/>
        <v>166782</v>
      </c>
      <c r="G1199" s="2">
        <v>4300</v>
      </c>
      <c r="R1199" s="3">
        <v>50268105</v>
      </c>
    </row>
    <row r="1200" spans="1:18" ht="11.25">
      <c r="A1200" s="3">
        <v>111311500000</v>
      </c>
      <c r="B1200" s="3">
        <v>437196391667</v>
      </c>
      <c r="C1200" s="8">
        <v>287694</v>
      </c>
      <c r="D1200" s="6">
        <v>15.3</v>
      </c>
      <c r="E1200" s="3">
        <v>219</v>
      </c>
      <c r="F1200" s="3">
        <f t="shared" si="18"/>
        <v>166919</v>
      </c>
      <c r="G1200" s="2">
        <v>4303</v>
      </c>
      <c r="R1200" s="3">
        <v>50268242</v>
      </c>
    </row>
    <row r="1201" spans="1:18" ht="11.25">
      <c r="A1201" s="3">
        <v>111310616667</v>
      </c>
      <c r="B1201" s="3">
        <v>437195350000</v>
      </c>
      <c r="C1201" s="8">
        <v>286830</v>
      </c>
      <c r="D1201" s="6">
        <v>15.7</v>
      </c>
      <c r="E1201" s="3">
        <v>213</v>
      </c>
      <c r="F1201" s="3">
        <f t="shared" si="18"/>
        <v>167056</v>
      </c>
      <c r="G1201" s="2">
        <v>4306</v>
      </c>
      <c r="R1201" s="3">
        <v>50268379</v>
      </c>
    </row>
    <row r="1202" spans="1:18" ht="11.25">
      <c r="A1202" s="3">
        <v>111310185417</v>
      </c>
      <c r="B1202" s="3">
        <v>437194439583</v>
      </c>
      <c r="C1202" s="8">
        <v>286699</v>
      </c>
      <c r="D1202" s="6">
        <v>3.4</v>
      </c>
      <c r="E1202" s="3">
        <v>187</v>
      </c>
      <c r="F1202" s="3">
        <f t="shared" si="18"/>
        <v>167163</v>
      </c>
      <c r="G1202" s="2">
        <v>4312</v>
      </c>
      <c r="R1202" s="3">
        <v>50268486</v>
      </c>
    </row>
    <row r="1203" spans="1:18" ht="11.25">
      <c r="A1203" s="3">
        <v>111311641667</v>
      </c>
      <c r="B1203" s="3">
        <v>437193475000</v>
      </c>
      <c r="C1203" s="8">
        <v>285243</v>
      </c>
      <c r="D1203" s="6">
        <v>13</v>
      </c>
      <c r="E1203" s="3">
        <v>119</v>
      </c>
      <c r="F1203" s="3">
        <f t="shared" si="18"/>
        <v>167324</v>
      </c>
      <c r="G1203" s="2">
        <v>4317</v>
      </c>
      <c r="R1203" s="3">
        <v>50268647</v>
      </c>
    </row>
    <row r="1204" spans="1:18" ht="11.25">
      <c r="A1204" s="3">
        <v>111313038889</v>
      </c>
      <c r="B1204" s="3">
        <v>437192844444</v>
      </c>
      <c r="C1204" s="8">
        <v>284452</v>
      </c>
      <c r="D1204" s="6">
        <v>12.9</v>
      </c>
      <c r="E1204" s="3">
        <v>119</v>
      </c>
      <c r="F1204" s="3">
        <f t="shared" si="18"/>
        <v>167461</v>
      </c>
      <c r="G1204" s="2">
        <v>4321</v>
      </c>
      <c r="R1204" s="3">
        <v>50268784</v>
      </c>
    </row>
    <row r="1205" spans="1:18" ht="11.25">
      <c r="A1205" s="3">
        <v>111314275000</v>
      </c>
      <c r="B1205" s="3">
        <v>437192050000</v>
      </c>
      <c r="C1205" s="8">
        <v>284257</v>
      </c>
      <c r="D1205" s="6">
        <v>12.8</v>
      </c>
      <c r="E1205" s="3">
        <v>127</v>
      </c>
      <c r="F1205" s="3">
        <f t="shared" si="18"/>
        <v>167598</v>
      </c>
      <c r="G1205" s="2">
        <v>4325</v>
      </c>
      <c r="R1205" s="3">
        <v>50268921</v>
      </c>
    </row>
    <row r="1206" spans="1:18" ht="11.25">
      <c r="A1206" s="3">
        <v>111315391667</v>
      </c>
      <c r="B1206" s="3">
        <v>437190841667</v>
      </c>
      <c r="C1206" s="8">
        <v>282767</v>
      </c>
      <c r="D1206" s="6">
        <v>17.9</v>
      </c>
      <c r="E1206" s="3">
        <v>138</v>
      </c>
      <c r="F1206" s="3">
        <f t="shared" si="18"/>
        <v>167764</v>
      </c>
      <c r="G1206" s="2">
        <v>4328</v>
      </c>
      <c r="R1206" s="3">
        <v>50269087</v>
      </c>
    </row>
    <row r="1207" spans="1:18" ht="11.25">
      <c r="A1207" s="3">
        <v>111316422222</v>
      </c>
      <c r="B1207" s="3">
        <v>437189583333</v>
      </c>
      <c r="C1207" s="8">
        <v>281846</v>
      </c>
      <c r="D1207" s="6">
        <v>15.1</v>
      </c>
      <c r="E1207" s="3">
        <v>145</v>
      </c>
      <c r="F1207" s="3">
        <f t="shared" si="18"/>
        <v>167930</v>
      </c>
      <c r="G1207" s="2">
        <v>4331</v>
      </c>
      <c r="R1207" s="3">
        <v>50269253</v>
      </c>
    </row>
    <row r="1208" spans="1:18" ht="11.25">
      <c r="A1208" s="3">
        <v>111317500000</v>
      </c>
      <c r="B1208" s="3">
        <v>437188444444</v>
      </c>
      <c r="C1208" s="8">
        <v>281698</v>
      </c>
      <c r="D1208" s="6">
        <v>13.6</v>
      </c>
      <c r="E1208" s="3">
        <v>143</v>
      </c>
      <c r="F1208" s="3">
        <f t="shared" si="18"/>
        <v>168086</v>
      </c>
      <c r="G1208" s="2">
        <v>4335</v>
      </c>
      <c r="R1208" s="3">
        <v>50269409</v>
      </c>
    </row>
    <row r="1209" spans="1:18" ht="11.25">
      <c r="A1209" s="3">
        <v>111318357407</v>
      </c>
      <c r="B1209" s="3">
        <v>437187468519</v>
      </c>
      <c r="C1209" s="8">
        <v>280556</v>
      </c>
      <c r="D1209" s="6">
        <v>9.8</v>
      </c>
      <c r="E1209" s="3">
        <v>142</v>
      </c>
      <c r="F1209" s="3">
        <f t="shared" si="18"/>
        <v>168218</v>
      </c>
      <c r="G1209" s="2">
        <v>4340</v>
      </c>
      <c r="R1209" s="3">
        <v>50269541</v>
      </c>
    </row>
    <row r="1210" spans="1:18" ht="11.25">
      <c r="A1210" s="3">
        <v>111319014286</v>
      </c>
      <c r="B1210" s="3">
        <v>437186092857</v>
      </c>
      <c r="C1210" s="8">
        <v>279782</v>
      </c>
      <c r="D1210" s="6">
        <v>9</v>
      </c>
      <c r="E1210" s="3">
        <v>158</v>
      </c>
      <c r="F1210" s="3">
        <f t="shared" si="18"/>
        <v>168384</v>
      </c>
      <c r="G1210" s="2">
        <v>4345</v>
      </c>
      <c r="R1210" s="3">
        <v>50269707</v>
      </c>
    </row>
    <row r="1211" spans="1:18" ht="11.25">
      <c r="A1211" s="3">
        <v>111319677778</v>
      </c>
      <c r="B1211" s="3">
        <v>437184980556</v>
      </c>
      <c r="C1211" s="8">
        <v>279736</v>
      </c>
      <c r="D1211" s="6">
        <v>12.4</v>
      </c>
      <c r="E1211" s="3">
        <v>150</v>
      </c>
      <c r="F1211" s="3">
        <f t="shared" si="18"/>
        <v>168521</v>
      </c>
      <c r="G1211" s="2">
        <v>4349</v>
      </c>
      <c r="R1211" s="3">
        <v>50269844</v>
      </c>
    </row>
    <row r="1212" spans="1:18" ht="11.25">
      <c r="A1212" s="3">
        <v>111320604762</v>
      </c>
      <c r="B1212" s="3">
        <v>437183526190</v>
      </c>
      <c r="C1212" s="8">
        <v>278614</v>
      </c>
      <c r="D1212" s="6">
        <v>10.4</v>
      </c>
      <c r="E1212" s="3">
        <v>153</v>
      </c>
      <c r="F1212" s="3">
        <f t="shared" si="18"/>
        <v>168701</v>
      </c>
      <c r="G1212" s="2">
        <v>4354</v>
      </c>
      <c r="R1212" s="3">
        <v>50270024</v>
      </c>
    </row>
    <row r="1213" spans="1:18" ht="11.25">
      <c r="A1213" s="3">
        <v>111321738889</v>
      </c>
      <c r="B1213" s="3">
        <v>437183177778</v>
      </c>
      <c r="C1213" s="8">
        <v>278306</v>
      </c>
      <c r="D1213" s="6">
        <v>8.5</v>
      </c>
      <c r="E1213" s="3">
        <v>117</v>
      </c>
      <c r="F1213" s="3">
        <f t="shared" si="18"/>
        <v>168799</v>
      </c>
      <c r="G1213" s="2">
        <v>4358</v>
      </c>
      <c r="R1213" s="3">
        <v>50270122</v>
      </c>
    </row>
    <row r="1214" spans="1:18" ht="11.25">
      <c r="A1214" s="3">
        <v>111323161111</v>
      </c>
      <c r="B1214" s="3">
        <v>437183416667</v>
      </c>
      <c r="C1214" s="8">
        <v>278545</v>
      </c>
      <c r="D1214" s="6">
        <v>9.9</v>
      </c>
      <c r="E1214" s="3">
        <v>85</v>
      </c>
      <c r="F1214" s="3">
        <f t="shared" si="18"/>
        <v>168916</v>
      </c>
      <c r="G1214" s="2">
        <v>4362</v>
      </c>
      <c r="R1214" s="3">
        <v>50270239</v>
      </c>
    </row>
    <row r="1215" spans="1:18" ht="11.25">
      <c r="A1215" s="3">
        <v>111324304167</v>
      </c>
      <c r="B1215" s="3">
        <v>437183741667</v>
      </c>
      <c r="C1215" s="8">
        <v>277650</v>
      </c>
      <c r="D1215" s="6">
        <v>7</v>
      </c>
      <c r="E1215" s="3">
        <v>69</v>
      </c>
      <c r="F1215" s="3">
        <f t="shared" si="18"/>
        <v>169014</v>
      </c>
      <c r="G1215" s="2">
        <v>4366</v>
      </c>
      <c r="R1215" s="3">
        <v>50270337</v>
      </c>
    </row>
    <row r="1216" spans="1:18" ht="11.25">
      <c r="A1216" s="3">
        <v>111325616667</v>
      </c>
      <c r="B1216" s="3">
        <v>437184196296</v>
      </c>
      <c r="C1216" s="8">
        <v>277088</v>
      </c>
      <c r="D1216" s="6">
        <v>1.8</v>
      </c>
      <c r="E1216" s="3">
        <v>59</v>
      </c>
      <c r="F1216" s="3">
        <f t="shared" si="18"/>
        <v>169136</v>
      </c>
      <c r="G1216" s="2">
        <v>4374</v>
      </c>
      <c r="R1216" s="3">
        <v>50270459</v>
      </c>
    </row>
    <row r="1217" spans="1:18" ht="11.25">
      <c r="A1217" s="3">
        <v>111326826667</v>
      </c>
      <c r="B1217" s="3">
        <v>437184680000</v>
      </c>
      <c r="C1217" s="8">
        <v>277342</v>
      </c>
      <c r="D1217" s="6">
        <v>5.3</v>
      </c>
      <c r="E1217" s="3">
        <v>64</v>
      </c>
      <c r="F1217" s="3">
        <f t="shared" si="18"/>
        <v>169248</v>
      </c>
      <c r="G1217" s="2">
        <v>4382</v>
      </c>
      <c r="R1217" s="3">
        <v>50270571</v>
      </c>
    </row>
    <row r="1218" spans="1:18" ht="11.25">
      <c r="A1218" s="3">
        <v>111328116667</v>
      </c>
      <c r="B1218" s="3">
        <v>437185483333</v>
      </c>
      <c r="C1218" s="8">
        <v>277138</v>
      </c>
      <c r="D1218" s="6">
        <v>5.6</v>
      </c>
      <c r="E1218" s="3">
        <v>47</v>
      </c>
      <c r="F1218" s="3">
        <f t="shared" si="18"/>
        <v>169400</v>
      </c>
      <c r="G1218" s="2">
        <v>4388</v>
      </c>
      <c r="R1218" s="3">
        <v>50270723</v>
      </c>
    </row>
    <row r="1219" spans="1:18" ht="11.25">
      <c r="A1219" s="3">
        <v>111329295833</v>
      </c>
      <c r="B1219" s="3">
        <v>437184950000</v>
      </c>
      <c r="C1219" s="8">
        <v>277847</v>
      </c>
      <c r="D1219" s="6">
        <v>6.9</v>
      </c>
      <c r="E1219" s="3">
        <v>139</v>
      </c>
      <c r="F1219" s="3">
        <f aca="true" t="shared" si="19" ref="F1219:F1282">(R1219-50101323)</f>
        <v>169541</v>
      </c>
      <c r="G1219" s="2">
        <v>4393</v>
      </c>
      <c r="R1219" s="3">
        <v>50270864</v>
      </c>
    </row>
    <row r="1220" spans="1:18" ht="11.25">
      <c r="A1220" s="3">
        <v>111329700000</v>
      </c>
      <c r="B1220" s="3">
        <v>437183337500</v>
      </c>
      <c r="C1220" s="8">
        <v>278657</v>
      </c>
      <c r="D1220" s="6">
        <v>11.4</v>
      </c>
      <c r="E1220" s="3">
        <v>174</v>
      </c>
      <c r="F1220" s="3">
        <f t="shared" si="19"/>
        <v>169746</v>
      </c>
      <c r="G1220" s="2">
        <v>4399</v>
      </c>
      <c r="R1220" s="3">
        <v>50271069</v>
      </c>
    </row>
    <row r="1221" spans="1:18" ht="11.25">
      <c r="A1221" s="3">
        <v>111330066667</v>
      </c>
      <c r="B1221" s="3">
        <v>437181663889</v>
      </c>
      <c r="C1221" s="8">
        <v>278522</v>
      </c>
      <c r="D1221" s="6">
        <v>11.9</v>
      </c>
      <c r="E1221" s="3">
        <v>181</v>
      </c>
      <c r="F1221" s="3">
        <f t="shared" si="19"/>
        <v>169956</v>
      </c>
      <c r="G1221" s="2">
        <v>4404</v>
      </c>
      <c r="R1221" s="3">
        <v>50271279</v>
      </c>
    </row>
    <row r="1222" spans="1:18" ht="11.25">
      <c r="A1222" s="3">
        <v>111330266667</v>
      </c>
      <c r="B1222" s="3">
        <v>437180454167</v>
      </c>
      <c r="C1222" s="8">
        <v>279374</v>
      </c>
      <c r="D1222" s="6">
        <v>10.1</v>
      </c>
      <c r="E1222" s="3">
        <v>184</v>
      </c>
      <c r="F1222" s="3">
        <f t="shared" si="19"/>
        <v>170117</v>
      </c>
      <c r="G1222" s="2">
        <v>4408</v>
      </c>
      <c r="R1222" s="3">
        <v>50271440</v>
      </c>
    </row>
    <row r="1223" spans="1:18" ht="11.25">
      <c r="A1223" s="3">
        <v>111330511111</v>
      </c>
      <c r="B1223" s="3">
        <v>437179109259</v>
      </c>
      <c r="C1223" s="8">
        <v>280134</v>
      </c>
      <c r="D1223" s="6">
        <v>9.7</v>
      </c>
      <c r="E1223" s="3">
        <v>180</v>
      </c>
      <c r="F1223" s="3">
        <f t="shared" si="19"/>
        <v>170283</v>
      </c>
      <c r="G1223" s="2">
        <v>4414</v>
      </c>
      <c r="R1223" s="3">
        <v>50271606</v>
      </c>
    </row>
    <row r="1224" spans="1:18" ht="11.25">
      <c r="A1224" s="3">
        <v>111331180000</v>
      </c>
      <c r="B1224" s="3">
        <v>437177993333</v>
      </c>
      <c r="C1224" s="8">
        <v>279585</v>
      </c>
      <c r="D1224" s="6">
        <v>7.4</v>
      </c>
      <c r="E1224" s="3">
        <v>165</v>
      </c>
      <c r="F1224" s="3">
        <f t="shared" si="19"/>
        <v>170420</v>
      </c>
      <c r="G1224" s="2">
        <v>4420</v>
      </c>
      <c r="R1224" s="3">
        <v>50271743</v>
      </c>
    </row>
    <row r="1225" spans="1:18" ht="11.25">
      <c r="A1225" s="3">
        <v>111332588889</v>
      </c>
      <c r="B1225" s="3">
        <v>437177877778</v>
      </c>
      <c r="C1225" s="8">
        <v>279186</v>
      </c>
      <c r="D1225" s="6">
        <v>6.5</v>
      </c>
      <c r="E1225" s="3">
        <v>122</v>
      </c>
      <c r="F1225" s="3">
        <f t="shared" si="19"/>
        <v>170567</v>
      </c>
      <c r="G1225" s="2">
        <v>4425</v>
      </c>
      <c r="R1225" s="3">
        <v>50271890</v>
      </c>
    </row>
    <row r="1226" spans="1:18" ht="11.25">
      <c r="A1226" s="3">
        <v>111333954167</v>
      </c>
      <c r="B1226" s="3">
        <v>437177516667</v>
      </c>
      <c r="C1226" s="8">
        <v>278232</v>
      </c>
      <c r="D1226" s="6">
        <v>9.3</v>
      </c>
      <c r="E1226" s="3">
        <v>125</v>
      </c>
      <c r="F1226" s="3">
        <f t="shared" si="19"/>
        <v>170713</v>
      </c>
      <c r="G1226" s="2">
        <v>4429</v>
      </c>
      <c r="R1226" s="3">
        <v>50272036</v>
      </c>
    </row>
    <row r="1227" spans="1:18" ht="11.25">
      <c r="A1227" s="3">
        <v>111334588889</v>
      </c>
      <c r="B1227" s="3">
        <v>437176061111</v>
      </c>
      <c r="C1227" s="8">
        <v>277469</v>
      </c>
      <c r="D1227" s="6">
        <v>11.4</v>
      </c>
      <c r="E1227" s="3">
        <v>155</v>
      </c>
      <c r="F1227" s="3">
        <f t="shared" si="19"/>
        <v>170884</v>
      </c>
      <c r="G1227" s="2">
        <v>4434</v>
      </c>
      <c r="R1227" s="3">
        <v>50272207</v>
      </c>
    </row>
    <row r="1228" spans="1:18" ht="11.25">
      <c r="A1228" s="3">
        <v>111335083333</v>
      </c>
      <c r="B1228" s="3">
        <v>437174637500</v>
      </c>
      <c r="C1228" s="8">
        <v>278365</v>
      </c>
      <c r="D1228" s="6">
        <v>11</v>
      </c>
      <c r="E1228" s="3">
        <v>162</v>
      </c>
      <c r="F1228" s="3">
        <f t="shared" si="19"/>
        <v>171045</v>
      </c>
      <c r="G1228" s="2">
        <v>4438</v>
      </c>
      <c r="R1228" s="3">
        <v>50272368</v>
      </c>
    </row>
    <row r="1229" spans="1:18" ht="11.25">
      <c r="A1229" s="3">
        <v>111335593333</v>
      </c>
      <c r="B1229" s="3">
        <v>437173436667</v>
      </c>
      <c r="C1229" s="8">
        <v>278131</v>
      </c>
      <c r="D1229" s="6">
        <v>7.4</v>
      </c>
      <c r="E1229" s="3">
        <v>158</v>
      </c>
      <c r="F1229" s="3">
        <f t="shared" si="19"/>
        <v>171187</v>
      </c>
      <c r="G1229" s="2">
        <v>4444</v>
      </c>
      <c r="R1229" s="3">
        <v>50272510</v>
      </c>
    </row>
    <row r="1230" spans="1:18" ht="11.25">
      <c r="A1230" s="3">
        <v>111336288889</v>
      </c>
      <c r="B1230" s="3">
        <v>437172416667</v>
      </c>
      <c r="C1230" s="8">
        <v>277395</v>
      </c>
      <c r="D1230" s="6">
        <v>3.9</v>
      </c>
      <c r="E1230" s="3">
        <v>151</v>
      </c>
      <c r="F1230" s="3">
        <f t="shared" si="19"/>
        <v>171314</v>
      </c>
      <c r="G1230" s="2">
        <v>4450</v>
      </c>
      <c r="R1230" s="3">
        <v>50272637</v>
      </c>
    </row>
    <row r="1231" spans="1:18" ht="11.25">
      <c r="A1231" s="3">
        <v>111337368750</v>
      </c>
      <c r="B1231" s="3">
        <v>437171692708</v>
      </c>
      <c r="C1231" s="8">
        <v>277879</v>
      </c>
      <c r="D1231" s="6">
        <v>2.9</v>
      </c>
      <c r="E1231" s="3">
        <v>142</v>
      </c>
      <c r="F1231" s="3">
        <f t="shared" si="19"/>
        <v>171455</v>
      </c>
      <c r="G1231" s="2">
        <v>4459</v>
      </c>
      <c r="R1231" s="3">
        <v>50272778</v>
      </c>
    </row>
    <row r="1232" spans="1:18" ht="11.25">
      <c r="A1232" s="3">
        <v>111338482000</v>
      </c>
      <c r="B1232" s="3">
        <v>437171090000</v>
      </c>
      <c r="C1232" s="8">
        <v>277009</v>
      </c>
      <c r="D1232" s="6">
        <v>0</v>
      </c>
      <c r="E1232" s="3">
        <v>114</v>
      </c>
      <c r="F1232" s="3">
        <f t="shared" si="19"/>
        <v>171568</v>
      </c>
      <c r="G1232" s="2">
        <v>4465</v>
      </c>
      <c r="R1232" s="3">
        <v>50272891</v>
      </c>
    </row>
    <row r="1233" spans="1:18" ht="11.25">
      <c r="A1233" s="3">
        <v>111338482000</v>
      </c>
      <c r="B1233" s="3">
        <v>437171090000</v>
      </c>
      <c r="C1233" s="8">
        <v>276597</v>
      </c>
      <c r="D1233" s="6">
        <v>0</v>
      </c>
      <c r="E1233" s="3">
        <v>114</v>
      </c>
      <c r="F1233" s="3">
        <f t="shared" si="19"/>
        <v>171568</v>
      </c>
      <c r="G1233" s="2">
        <v>4477</v>
      </c>
      <c r="R1233" s="3">
        <v>50272891</v>
      </c>
    </row>
    <row r="1234" spans="1:18" ht="11.25">
      <c r="A1234" s="3">
        <v>111340175000</v>
      </c>
      <c r="B1234" s="3">
        <v>437171016667</v>
      </c>
      <c r="C1234" s="8">
        <v>277340</v>
      </c>
      <c r="D1234" s="6">
        <v>3.6</v>
      </c>
      <c r="E1234" s="3">
        <v>82</v>
      </c>
      <c r="F1234" s="3">
        <f t="shared" si="19"/>
        <v>171719</v>
      </c>
      <c r="G1234" s="2">
        <v>4481</v>
      </c>
      <c r="R1234" s="3">
        <v>50273042</v>
      </c>
    </row>
    <row r="1235" spans="1:18" ht="11.25">
      <c r="A1235" s="3">
        <v>111341344444</v>
      </c>
      <c r="B1235" s="3">
        <v>437170605556</v>
      </c>
      <c r="C1235" s="8">
        <v>276084</v>
      </c>
      <c r="D1235" s="6">
        <v>5.6</v>
      </c>
      <c r="E1235" s="3">
        <v>117</v>
      </c>
      <c r="F1235" s="3">
        <f t="shared" si="19"/>
        <v>171826</v>
      </c>
      <c r="G1235" s="2">
        <v>4485</v>
      </c>
      <c r="R1235" s="3">
        <v>50273149</v>
      </c>
    </row>
    <row r="1236" spans="1:18" ht="11.25">
      <c r="A1236" s="3">
        <v>111342550000</v>
      </c>
      <c r="B1236" s="3">
        <v>437170008333</v>
      </c>
      <c r="C1236" s="8">
        <v>276056</v>
      </c>
      <c r="D1236" s="6">
        <v>6.8</v>
      </c>
      <c r="E1236" s="3">
        <v>120</v>
      </c>
      <c r="F1236" s="3">
        <f t="shared" si="19"/>
        <v>171944</v>
      </c>
      <c r="G1236" s="2">
        <v>4488</v>
      </c>
      <c r="R1236" s="3">
        <v>50273267</v>
      </c>
    </row>
    <row r="1237" spans="1:18" ht="11.25">
      <c r="A1237" s="3">
        <v>111343791667</v>
      </c>
      <c r="B1237" s="3">
        <v>437169491667</v>
      </c>
      <c r="C1237" s="8">
        <v>277388</v>
      </c>
      <c r="D1237" s="6">
        <v>4.3</v>
      </c>
      <c r="E1237" s="3">
        <v>119</v>
      </c>
      <c r="F1237" s="3">
        <f t="shared" si="19"/>
        <v>172061</v>
      </c>
      <c r="G1237" s="2">
        <v>4493</v>
      </c>
      <c r="R1237" s="3">
        <v>50273384</v>
      </c>
    </row>
    <row r="1238" spans="1:18" ht="11.25">
      <c r="A1238" s="3">
        <v>111344960000</v>
      </c>
      <c r="B1238" s="3">
        <v>437168705000</v>
      </c>
      <c r="C1238" s="8">
        <v>275930</v>
      </c>
      <c r="D1238" s="6">
        <v>5.6</v>
      </c>
      <c r="E1238" s="3">
        <v>122</v>
      </c>
      <c r="F1238" s="3">
        <f t="shared" si="19"/>
        <v>172193</v>
      </c>
      <c r="G1238" s="2">
        <v>4500</v>
      </c>
      <c r="R1238" s="3">
        <v>50273516</v>
      </c>
    </row>
    <row r="1239" spans="1:18" ht="11.25">
      <c r="A1239" s="3">
        <v>111346071429</v>
      </c>
      <c r="B1239" s="3">
        <v>437167802381</v>
      </c>
      <c r="C1239" s="8">
        <v>275476</v>
      </c>
      <c r="D1239" s="6">
        <v>3.9</v>
      </c>
      <c r="E1239" s="3">
        <v>133</v>
      </c>
      <c r="F1239" s="3">
        <f t="shared" si="19"/>
        <v>172329</v>
      </c>
      <c r="G1239" s="2">
        <v>4507</v>
      </c>
      <c r="R1239" s="3">
        <v>50273652</v>
      </c>
    </row>
    <row r="1240" spans="1:18" ht="11.25">
      <c r="A1240" s="3">
        <v>111346969444</v>
      </c>
      <c r="B1240" s="3">
        <v>437166988889</v>
      </c>
      <c r="C1240" s="8">
        <v>276693</v>
      </c>
      <c r="D1240" s="6">
        <v>3.5</v>
      </c>
      <c r="E1240" s="3">
        <v>124</v>
      </c>
      <c r="F1240" s="3">
        <f t="shared" si="19"/>
        <v>172447</v>
      </c>
      <c r="G1240" s="2">
        <v>4514</v>
      </c>
      <c r="R1240" s="3">
        <v>50273770</v>
      </c>
    </row>
    <row r="1241" spans="1:18" ht="11.25">
      <c r="A1241" s="3">
        <v>111347924242</v>
      </c>
      <c r="B1241" s="3">
        <v>437166115152</v>
      </c>
      <c r="C1241" s="8">
        <v>275320</v>
      </c>
      <c r="D1241" s="6">
        <v>2.8</v>
      </c>
      <c r="E1241" s="3">
        <v>115</v>
      </c>
      <c r="F1241" s="3">
        <f t="shared" si="19"/>
        <v>172573</v>
      </c>
      <c r="G1241" s="2">
        <v>4522</v>
      </c>
      <c r="R1241" s="3">
        <v>50273896</v>
      </c>
    </row>
    <row r="1242" spans="1:18" ht="11.25">
      <c r="A1242" s="3">
        <v>111349376667</v>
      </c>
      <c r="B1242" s="3">
        <v>437165516667</v>
      </c>
      <c r="C1242" s="8">
        <v>274564</v>
      </c>
      <c r="D1242" s="6">
        <v>4.2</v>
      </c>
      <c r="E1242" s="3">
        <v>107</v>
      </c>
      <c r="F1242" s="3">
        <f t="shared" si="19"/>
        <v>172715</v>
      </c>
      <c r="G1242" s="2">
        <v>4528</v>
      </c>
      <c r="R1242" s="3">
        <v>50274038</v>
      </c>
    </row>
    <row r="1243" spans="1:18" ht="11.25">
      <c r="A1243" s="3">
        <v>111350303333</v>
      </c>
      <c r="B1243" s="3">
        <v>437164883333</v>
      </c>
      <c r="C1243" s="8">
        <v>275765</v>
      </c>
      <c r="D1243" s="6">
        <v>1.3</v>
      </c>
      <c r="E1243" s="3">
        <v>103</v>
      </c>
      <c r="F1243" s="3">
        <f t="shared" si="19"/>
        <v>172827</v>
      </c>
      <c r="G1243" s="2">
        <v>4536</v>
      </c>
      <c r="R1243" s="3">
        <v>50274150</v>
      </c>
    </row>
    <row r="1244" spans="1:18" ht="11.25">
      <c r="A1244" s="3">
        <v>111351235714</v>
      </c>
      <c r="B1244" s="3">
        <v>437163607143</v>
      </c>
      <c r="C1244" s="8">
        <v>275696</v>
      </c>
      <c r="D1244" s="6">
        <v>2.2</v>
      </c>
      <c r="E1244" s="3">
        <v>118</v>
      </c>
      <c r="F1244" s="3">
        <f t="shared" si="19"/>
        <v>173018</v>
      </c>
      <c r="G1244" s="2">
        <v>4546</v>
      </c>
      <c r="R1244" s="3">
        <v>50274341</v>
      </c>
    </row>
    <row r="1245" spans="1:18" ht="11.25">
      <c r="A1245" s="3">
        <v>111351311111</v>
      </c>
      <c r="B1245" s="3">
        <v>437162390741</v>
      </c>
      <c r="C1245" s="8">
        <v>275766</v>
      </c>
      <c r="D1245" s="6">
        <v>1.1</v>
      </c>
      <c r="E1245" s="3">
        <v>178</v>
      </c>
      <c r="F1245" s="3">
        <f t="shared" si="19"/>
        <v>173155</v>
      </c>
      <c r="G1245" s="2">
        <v>4555</v>
      </c>
      <c r="R1245" s="3">
        <v>50274478</v>
      </c>
    </row>
    <row r="1246" spans="1:18" ht="11.25">
      <c r="A1246" s="3">
        <v>111351900000</v>
      </c>
      <c r="B1246" s="3">
        <v>437161316667</v>
      </c>
      <c r="C1246" s="8">
        <v>275878</v>
      </c>
      <c r="D1246" s="6">
        <v>5.3</v>
      </c>
      <c r="E1246" s="3">
        <v>137</v>
      </c>
      <c r="F1246" s="3">
        <f t="shared" si="19"/>
        <v>173286</v>
      </c>
      <c r="G1246" s="2">
        <v>4562</v>
      </c>
      <c r="R1246" s="3">
        <v>50274609</v>
      </c>
    </row>
    <row r="1247" spans="1:18" ht="11.25">
      <c r="A1247" s="3">
        <v>111353112500</v>
      </c>
      <c r="B1247" s="3">
        <v>437160245833</v>
      </c>
      <c r="C1247" s="8">
        <v>275430</v>
      </c>
      <c r="D1247" s="6">
        <v>7.3</v>
      </c>
      <c r="E1247" s="3">
        <v>124</v>
      </c>
      <c r="F1247" s="3">
        <f t="shared" si="19"/>
        <v>173448</v>
      </c>
      <c r="G1247" s="2">
        <v>4567</v>
      </c>
      <c r="R1247" s="3">
        <v>50274771</v>
      </c>
    </row>
    <row r="1248" spans="1:18" ht="11.25">
      <c r="A1248" s="3">
        <v>111354073333</v>
      </c>
      <c r="B1248" s="3">
        <v>437159483333</v>
      </c>
      <c r="C1248" s="8">
        <v>276123</v>
      </c>
      <c r="D1248" s="6">
        <v>6.8</v>
      </c>
      <c r="E1248" s="3">
        <v>129</v>
      </c>
      <c r="F1248" s="3">
        <f t="shared" si="19"/>
        <v>173565</v>
      </c>
      <c r="G1248" s="2">
        <v>4570</v>
      </c>
      <c r="R1248" s="3">
        <v>50274888</v>
      </c>
    </row>
    <row r="1249" spans="1:18" ht="11.25">
      <c r="A1249" s="3">
        <v>111355100000</v>
      </c>
      <c r="B1249" s="3">
        <v>437158594444</v>
      </c>
      <c r="C1249" s="8">
        <v>275945</v>
      </c>
      <c r="D1249" s="6">
        <v>8.9</v>
      </c>
      <c r="E1249" s="3">
        <v>130</v>
      </c>
      <c r="F1249" s="3">
        <f t="shared" si="19"/>
        <v>173697</v>
      </c>
      <c r="G1249" s="2">
        <v>4574</v>
      </c>
      <c r="R1249" s="3">
        <v>50275020</v>
      </c>
    </row>
    <row r="1250" spans="1:18" ht="11.25">
      <c r="A1250" s="3">
        <v>111356161111</v>
      </c>
      <c r="B1250" s="3">
        <v>437157711111</v>
      </c>
      <c r="C1250" s="8">
        <v>274969</v>
      </c>
      <c r="D1250" s="6">
        <v>9.5</v>
      </c>
      <c r="E1250" s="3">
        <v>119</v>
      </c>
      <c r="F1250" s="3">
        <f t="shared" si="19"/>
        <v>173828</v>
      </c>
      <c r="G1250" s="2">
        <v>4578</v>
      </c>
      <c r="R1250" s="3">
        <v>50275151</v>
      </c>
    </row>
    <row r="1251" spans="1:18" ht="11.25">
      <c r="A1251" s="3">
        <v>111356995833</v>
      </c>
      <c r="B1251" s="3">
        <v>437156745833</v>
      </c>
      <c r="C1251" s="8">
        <v>275186</v>
      </c>
      <c r="D1251" s="6">
        <v>9.4</v>
      </c>
      <c r="E1251" s="3">
        <v>78</v>
      </c>
      <c r="F1251" s="3">
        <f t="shared" si="19"/>
        <v>173985</v>
      </c>
      <c r="G1251" s="2">
        <v>4583</v>
      </c>
      <c r="R1251" s="3">
        <v>50275308</v>
      </c>
    </row>
    <row r="1252" spans="1:18" ht="11.25">
      <c r="A1252" s="3">
        <v>111358503333</v>
      </c>
      <c r="B1252" s="3">
        <v>437156880000</v>
      </c>
      <c r="C1252" s="8">
        <v>274558</v>
      </c>
      <c r="D1252" s="6">
        <v>10.3</v>
      </c>
      <c r="E1252" s="3">
        <v>75</v>
      </c>
      <c r="F1252" s="3">
        <f t="shared" si="19"/>
        <v>174107</v>
      </c>
      <c r="G1252" s="2">
        <v>4587</v>
      </c>
      <c r="R1252" s="3">
        <v>50275430</v>
      </c>
    </row>
    <row r="1253" spans="1:18" ht="11.25">
      <c r="A1253" s="3">
        <v>111359854167</v>
      </c>
      <c r="B1253" s="3">
        <v>437156970833</v>
      </c>
      <c r="C1253" s="8">
        <v>274108</v>
      </c>
      <c r="D1253" s="6">
        <v>9.3</v>
      </c>
      <c r="E1253" s="3">
        <v>74</v>
      </c>
      <c r="F1253" s="3">
        <f t="shared" si="19"/>
        <v>174219</v>
      </c>
      <c r="G1253" s="2">
        <v>4591</v>
      </c>
      <c r="R1253" s="3">
        <v>50275542</v>
      </c>
    </row>
    <row r="1254" spans="1:18" ht="11.25">
      <c r="A1254" s="3">
        <v>111361179167</v>
      </c>
      <c r="B1254" s="3">
        <v>437157462500</v>
      </c>
      <c r="C1254" s="8">
        <v>274813</v>
      </c>
      <c r="D1254" s="6">
        <v>9.3</v>
      </c>
      <c r="E1254" s="3">
        <v>55</v>
      </c>
      <c r="F1254" s="3">
        <f t="shared" si="19"/>
        <v>174341</v>
      </c>
      <c r="G1254" s="2">
        <v>4597</v>
      </c>
      <c r="R1254" s="3">
        <v>50275664</v>
      </c>
    </row>
    <row r="1255" spans="1:18" ht="11.25">
      <c r="A1255" s="3">
        <v>111362514286</v>
      </c>
      <c r="B1255" s="3">
        <v>437157423810</v>
      </c>
      <c r="C1255" s="8">
        <v>274306</v>
      </c>
      <c r="D1255" s="6">
        <v>8.7</v>
      </c>
      <c r="E1255" s="3">
        <v>86</v>
      </c>
      <c r="F1255" s="3">
        <f t="shared" si="19"/>
        <v>174448</v>
      </c>
      <c r="G1255" s="2">
        <v>4601</v>
      </c>
      <c r="R1255" s="3">
        <v>50275771</v>
      </c>
    </row>
    <row r="1256" spans="1:18" ht="11.25">
      <c r="A1256" s="3">
        <v>111363854167</v>
      </c>
      <c r="B1256" s="3">
        <v>437156820833</v>
      </c>
      <c r="C1256" s="8">
        <v>274246</v>
      </c>
      <c r="D1256" s="6">
        <v>7.9</v>
      </c>
      <c r="E1256" s="3">
        <v>112</v>
      </c>
      <c r="F1256" s="3">
        <f t="shared" si="19"/>
        <v>174575</v>
      </c>
      <c r="G1256" s="2">
        <v>4605</v>
      </c>
      <c r="R1256" s="3">
        <v>50275898</v>
      </c>
    </row>
    <row r="1257" spans="1:18" ht="11.25">
      <c r="A1257" s="3">
        <v>111364923333</v>
      </c>
      <c r="B1257" s="3">
        <v>437156045000</v>
      </c>
      <c r="C1257" s="8">
        <v>275370</v>
      </c>
      <c r="D1257" s="6">
        <v>6.8</v>
      </c>
      <c r="E1257" s="3">
        <v>124</v>
      </c>
      <c r="F1257" s="3">
        <f t="shared" si="19"/>
        <v>174707</v>
      </c>
      <c r="G1257" s="2">
        <v>4611</v>
      </c>
      <c r="R1257" s="3">
        <v>50276030</v>
      </c>
    </row>
    <row r="1258" spans="1:18" ht="11.25">
      <c r="A1258" s="3">
        <v>111365929167</v>
      </c>
      <c r="B1258" s="3">
        <v>437155183333</v>
      </c>
      <c r="C1258" s="8">
        <v>275137</v>
      </c>
      <c r="D1258" s="6">
        <v>5.8</v>
      </c>
      <c r="E1258" s="3">
        <v>130</v>
      </c>
      <c r="F1258" s="3">
        <f t="shared" si="19"/>
        <v>174834</v>
      </c>
      <c r="G1258" s="2">
        <v>4617</v>
      </c>
      <c r="R1258" s="3">
        <v>50276157</v>
      </c>
    </row>
    <row r="1259" spans="1:18" ht="11.25">
      <c r="A1259" s="3">
        <v>111366996667</v>
      </c>
      <c r="B1259" s="3">
        <v>437154430000</v>
      </c>
      <c r="C1259" s="8">
        <v>275077</v>
      </c>
      <c r="D1259" s="6">
        <v>6.5</v>
      </c>
      <c r="E1259" s="3">
        <v>118</v>
      </c>
      <c r="F1259" s="3">
        <f t="shared" si="19"/>
        <v>174961</v>
      </c>
      <c r="G1259" s="2">
        <v>4622</v>
      </c>
      <c r="R1259" s="3">
        <v>50276284</v>
      </c>
    </row>
    <row r="1260" spans="1:18" ht="11.25">
      <c r="A1260" s="3">
        <v>111368200000</v>
      </c>
      <c r="B1260" s="3">
        <v>437153866667</v>
      </c>
      <c r="C1260" s="8">
        <v>275979</v>
      </c>
      <c r="D1260" s="6">
        <v>7.5</v>
      </c>
      <c r="E1260" s="3">
        <v>108</v>
      </c>
      <c r="F1260" s="3">
        <f t="shared" si="19"/>
        <v>175078</v>
      </c>
      <c r="G1260" s="2">
        <v>4628</v>
      </c>
      <c r="R1260" s="3">
        <v>50276401</v>
      </c>
    </row>
    <row r="1261" spans="1:18" ht="11.25">
      <c r="A1261" s="3">
        <v>111369802778</v>
      </c>
      <c r="B1261" s="3">
        <v>437153425000</v>
      </c>
      <c r="C1261" s="8">
        <v>275464</v>
      </c>
      <c r="D1261" s="6">
        <v>4.9</v>
      </c>
      <c r="E1261" s="3">
        <v>106</v>
      </c>
      <c r="F1261" s="3">
        <f t="shared" si="19"/>
        <v>175215</v>
      </c>
      <c r="G1261" s="2">
        <v>4633</v>
      </c>
      <c r="R1261" s="3">
        <v>50276538</v>
      </c>
    </row>
    <row r="1262" spans="1:18" ht="11.25">
      <c r="A1262" s="3">
        <v>111371175000</v>
      </c>
      <c r="B1262" s="3">
        <v>437153095833</v>
      </c>
      <c r="C1262" s="8">
        <v>274999</v>
      </c>
      <c r="D1262" s="6">
        <v>6.9</v>
      </c>
      <c r="E1262" s="3">
        <v>97</v>
      </c>
      <c r="F1262" s="3">
        <f t="shared" si="19"/>
        <v>175332</v>
      </c>
      <c r="G1262" s="2">
        <v>4640</v>
      </c>
      <c r="R1262" s="3">
        <v>50276655</v>
      </c>
    </row>
    <row r="1263" spans="1:18" ht="11.25">
      <c r="A1263" s="3">
        <v>111372522222</v>
      </c>
      <c r="B1263" s="3">
        <v>437152930556</v>
      </c>
      <c r="C1263" s="8">
        <v>275482</v>
      </c>
      <c r="D1263" s="6">
        <v>8</v>
      </c>
      <c r="E1263" s="3">
        <v>90</v>
      </c>
      <c r="F1263" s="3">
        <f t="shared" si="19"/>
        <v>175445</v>
      </c>
      <c r="G1263" s="2">
        <v>4645</v>
      </c>
      <c r="R1263" s="3">
        <v>50276768</v>
      </c>
    </row>
    <row r="1264" spans="1:18" ht="11.25">
      <c r="A1264" s="3">
        <v>111374009524</v>
      </c>
      <c r="B1264" s="3">
        <v>437152597619</v>
      </c>
      <c r="C1264" s="8">
        <v>275064</v>
      </c>
      <c r="D1264" s="6">
        <v>9.9</v>
      </c>
      <c r="E1264" s="3">
        <v>97</v>
      </c>
      <c r="F1264" s="3">
        <f t="shared" si="19"/>
        <v>175572</v>
      </c>
      <c r="G1264" s="2">
        <v>4649</v>
      </c>
      <c r="R1264" s="3">
        <v>50276895</v>
      </c>
    </row>
    <row r="1265" spans="1:18" ht="11.25">
      <c r="A1265" s="3">
        <v>111375666667</v>
      </c>
      <c r="B1265" s="3">
        <v>437152491667</v>
      </c>
      <c r="C1265" s="8">
        <v>274758</v>
      </c>
      <c r="D1265" s="6">
        <v>13</v>
      </c>
      <c r="E1265" s="3">
        <v>88</v>
      </c>
      <c r="F1265" s="3">
        <f t="shared" si="19"/>
        <v>175708</v>
      </c>
      <c r="G1265" s="2">
        <v>4653</v>
      </c>
      <c r="R1265" s="3">
        <v>50277031</v>
      </c>
    </row>
    <row r="1266" spans="1:18" ht="11.25">
      <c r="A1266" s="3">
        <v>111377333333</v>
      </c>
      <c r="B1266" s="3">
        <v>437152683333</v>
      </c>
      <c r="C1266" s="8">
        <v>275073</v>
      </c>
      <c r="D1266" s="6">
        <v>17.4</v>
      </c>
      <c r="E1266" s="3">
        <v>80</v>
      </c>
      <c r="F1266" s="3">
        <f t="shared" si="19"/>
        <v>175845</v>
      </c>
      <c r="G1266" s="2">
        <v>4655</v>
      </c>
      <c r="R1266" s="3">
        <v>50277168</v>
      </c>
    </row>
    <row r="1267" spans="1:18" ht="11.25">
      <c r="A1267" s="3">
        <v>111378438889</v>
      </c>
      <c r="B1267" s="3">
        <v>437152772222</v>
      </c>
      <c r="C1267" s="8">
        <v>274732</v>
      </c>
      <c r="D1267" s="6">
        <v>19.1</v>
      </c>
      <c r="E1267" s="3">
        <v>81</v>
      </c>
      <c r="F1267" s="3">
        <f t="shared" si="19"/>
        <v>175933</v>
      </c>
      <c r="G1267" s="2">
        <v>4657</v>
      </c>
      <c r="R1267" s="3">
        <v>50277256</v>
      </c>
    </row>
    <row r="1268" spans="1:18" ht="11.25">
      <c r="A1268" s="3">
        <v>111380100000</v>
      </c>
      <c r="B1268" s="3">
        <v>437152783333</v>
      </c>
      <c r="C1268" s="8">
        <v>274411</v>
      </c>
      <c r="D1268" s="6">
        <v>19</v>
      </c>
      <c r="E1268" s="3">
        <v>83</v>
      </c>
      <c r="F1268" s="3">
        <f t="shared" si="19"/>
        <v>176070</v>
      </c>
      <c r="G1268" s="2">
        <v>4659</v>
      </c>
      <c r="R1268" s="3">
        <v>50277393</v>
      </c>
    </row>
    <row r="1269" spans="1:18" ht="11.25">
      <c r="A1269" s="3">
        <v>111381516667</v>
      </c>
      <c r="B1269" s="3">
        <v>437152283333</v>
      </c>
      <c r="C1269" s="8">
        <v>274371</v>
      </c>
      <c r="D1269" s="6">
        <v>19.7</v>
      </c>
      <c r="E1269" s="3">
        <v>100</v>
      </c>
      <c r="F1269" s="3">
        <f t="shared" si="19"/>
        <v>176201</v>
      </c>
      <c r="G1269" s="2">
        <v>4661</v>
      </c>
      <c r="R1269" s="3">
        <v>50277524</v>
      </c>
    </row>
    <row r="1270" spans="1:18" ht="11.25">
      <c r="A1270" s="3">
        <v>111382627778</v>
      </c>
      <c r="B1270" s="3">
        <v>437151633333</v>
      </c>
      <c r="C1270" s="8">
        <v>273987</v>
      </c>
      <c r="D1270" s="6">
        <v>21.4</v>
      </c>
      <c r="E1270" s="3">
        <v>117</v>
      </c>
      <c r="F1270" s="3">
        <f t="shared" si="19"/>
        <v>176319</v>
      </c>
      <c r="G1270" s="2">
        <v>4663</v>
      </c>
      <c r="R1270" s="3">
        <v>50277642</v>
      </c>
    </row>
    <row r="1271" spans="1:18" ht="11.25">
      <c r="A1271" s="3">
        <v>111383808333</v>
      </c>
      <c r="B1271" s="3">
        <v>437150808333</v>
      </c>
      <c r="C1271" s="8">
        <v>274096</v>
      </c>
      <c r="D1271" s="6">
        <v>22.4</v>
      </c>
      <c r="E1271" s="3">
        <v>123</v>
      </c>
      <c r="F1271" s="3">
        <f t="shared" si="19"/>
        <v>176450</v>
      </c>
      <c r="G1271" s="2">
        <v>4665</v>
      </c>
      <c r="R1271" s="3">
        <v>50277773</v>
      </c>
    </row>
    <row r="1272" spans="1:18" ht="11.25">
      <c r="A1272" s="3">
        <v>111385066667</v>
      </c>
      <c r="B1272" s="3">
        <v>437149466667</v>
      </c>
      <c r="C1272" s="8">
        <v>274511</v>
      </c>
      <c r="D1272" s="6">
        <v>21.5</v>
      </c>
      <c r="E1272" s="3">
        <v>135</v>
      </c>
      <c r="F1272" s="3">
        <f t="shared" si="19"/>
        <v>176631</v>
      </c>
      <c r="G1272" s="2">
        <v>4667</v>
      </c>
      <c r="R1272" s="3">
        <v>50277954</v>
      </c>
    </row>
    <row r="1273" spans="1:18" ht="11.25">
      <c r="A1273" s="3">
        <v>111385833333</v>
      </c>
      <c r="B1273" s="3">
        <v>437148383333</v>
      </c>
      <c r="C1273" s="8">
        <v>274373</v>
      </c>
      <c r="D1273" s="6">
        <v>20.6</v>
      </c>
      <c r="E1273" s="3">
        <v>145</v>
      </c>
      <c r="F1273" s="3">
        <f t="shared" si="19"/>
        <v>176768</v>
      </c>
      <c r="G1273" s="2">
        <v>4669</v>
      </c>
      <c r="R1273" s="3">
        <v>50278091</v>
      </c>
    </row>
    <row r="1274" spans="1:18" ht="11.25">
      <c r="A1274" s="3">
        <v>111386716667</v>
      </c>
      <c r="B1274" s="3">
        <v>437147350000</v>
      </c>
      <c r="C1274" s="8">
        <v>274249</v>
      </c>
      <c r="D1274" s="6">
        <v>21.1</v>
      </c>
      <c r="E1274" s="3">
        <v>145</v>
      </c>
      <c r="F1274" s="3">
        <f t="shared" si="19"/>
        <v>176905</v>
      </c>
      <c r="G1274" s="2">
        <v>4671</v>
      </c>
      <c r="R1274" s="3">
        <v>50278228</v>
      </c>
    </row>
    <row r="1275" spans="1:18" ht="11.25">
      <c r="A1275" s="3">
        <v>111387800000</v>
      </c>
      <c r="B1275" s="3">
        <v>437146633333</v>
      </c>
      <c r="C1275" s="8">
        <v>274276</v>
      </c>
      <c r="D1275" s="6">
        <v>20.7</v>
      </c>
      <c r="E1275" s="3">
        <v>137</v>
      </c>
      <c r="F1275" s="3">
        <f t="shared" si="19"/>
        <v>177022</v>
      </c>
      <c r="G1275" s="2">
        <v>4673</v>
      </c>
      <c r="R1275" s="3">
        <v>50278345</v>
      </c>
    </row>
    <row r="1276" spans="1:18" ht="11.25">
      <c r="A1276" s="3">
        <v>111389005556</v>
      </c>
      <c r="B1276" s="3">
        <v>437146388889</v>
      </c>
      <c r="C1276" s="8">
        <v>274090</v>
      </c>
      <c r="D1276" s="6">
        <v>20.6</v>
      </c>
      <c r="E1276" s="3">
        <v>119</v>
      </c>
      <c r="F1276" s="3">
        <f t="shared" si="19"/>
        <v>177124</v>
      </c>
      <c r="G1276" s="2">
        <v>4675</v>
      </c>
      <c r="R1276" s="3">
        <v>50278447</v>
      </c>
    </row>
    <row r="1277" spans="1:18" ht="11.25">
      <c r="A1277" s="3">
        <v>111390933333</v>
      </c>
      <c r="B1277" s="3">
        <v>437146266667</v>
      </c>
      <c r="C1277" s="8">
        <v>274121</v>
      </c>
      <c r="D1277" s="6">
        <v>22.2</v>
      </c>
      <c r="E1277" s="3">
        <v>106</v>
      </c>
      <c r="F1277" s="3">
        <f t="shared" si="19"/>
        <v>177281</v>
      </c>
      <c r="G1277" s="2">
        <v>4677</v>
      </c>
      <c r="R1277" s="3">
        <v>50278604</v>
      </c>
    </row>
    <row r="1278" spans="1:18" ht="11.25">
      <c r="A1278" s="3">
        <v>111392361111</v>
      </c>
      <c r="B1278" s="3">
        <v>437146266667</v>
      </c>
      <c r="C1278" s="8">
        <v>274190</v>
      </c>
      <c r="D1278" s="6">
        <v>23.7</v>
      </c>
      <c r="E1278" s="3">
        <v>93</v>
      </c>
      <c r="F1278" s="3">
        <f t="shared" si="19"/>
        <v>177398</v>
      </c>
      <c r="G1278" s="2">
        <v>4679</v>
      </c>
      <c r="R1278" s="3">
        <v>50278721</v>
      </c>
    </row>
    <row r="1279" spans="1:18" ht="11.25">
      <c r="A1279" s="3">
        <v>111394133333</v>
      </c>
      <c r="B1279" s="3">
        <v>437146500000</v>
      </c>
      <c r="C1279" s="8">
        <v>274023</v>
      </c>
      <c r="D1279" s="6">
        <v>24.8</v>
      </c>
      <c r="E1279" s="3">
        <v>84</v>
      </c>
      <c r="F1279" s="3">
        <f t="shared" si="19"/>
        <v>177544</v>
      </c>
      <c r="G1279" s="2">
        <v>4681</v>
      </c>
      <c r="R1279" s="3">
        <v>50278867</v>
      </c>
    </row>
    <row r="1280" spans="1:18" ht="11.25">
      <c r="A1280" s="3">
        <v>111395725000</v>
      </c>
      <c r="B1280" s="3">
        <v>437146791667</v>
      </c>
      <c r="C1280" s="8">
        <v>274113</v>
      </c>
      <c r="D1280" s="6">
        <v>25.2</v>
      </c>
      <c r="E1280" s="3">
        <v>78</v>
      </c>
      <c r="F1280" s="3">
        <f t="shared" si="19"/>
        <v>177676</v>
      </c>
      <c r="G1280" s="2">
        <v>4683</v>
      </c>
      <c r="R1280" s="3">
        <v>50278999</v>
      </c>
    </row>
    <row r="1281" spans="1:18" ht="11.25">
      <c r="A1281" s="3">
        <v>111398000000</v>
      </c>
      <c r="B1281" s="3">
        <v>437147150000</v>
      </c>
      <c r="C1281" s="8">
        <v>274347</v>
      </c>
      <c r="D1281" s="6">
        <v>26.2</v>
      </c>
      <c r="E1281" s="3">
        <v>77</v>
      </c>
      <c r="F1281" s="3">
        <f t="shared" si="19"/>
        <v>177862</v>
      </c>
      <c r="G1281" s="2">
        <v>4685</v>
      </c>
      <c r="R1281" s="3">
        <v>50279185</v>
      </c>
    </row>
    <row r="1282" spans="1:18" ht="11.25">
      <c r="A1282" s="3">
        <v>111399733333</v>
      </c>
      <c r="B1282" s="3">
        <v>437147250000</v>
      </c>
      <c r="C1282" s="8">
        <v>274279</v>
      </c>
      <c r="D1282" s="6">
        <v>25.6</v>
      </c>
      <c r="E1282" s="3">
        <v>82</v>
      </c>
      <c r="F1282" s="3">
        <f t="shared" si="19"/>
        <v>178003</v>
      </c>
      <c r="G1282" s="2">
        <v>4687</v>
      </c>
      <c r="R1282" s="3">
        <v>50279326</v>
      </c>
    </row>
    <row r="1283" spans="1:18" ht="11.25">
      <c r="A1283" s="3">
        <v>111401350000</v>
      </c>
      <c r="B1283" s="3">
        <v>437147283333</v>
      </c>
      <c r="C1283" s="8">
        <v>274441</v>
      </c>
      <c r="D1283" s="6">
        <v>23.6</v>
      </c>
      <c r="E1283" s="3">
        <v>84</v>
      </c>
      <c r="F1283" s="3">
        <f aca="true" t="shared" si="20" ref="F1283:F1346">(R1283-50101323)</f>
        <v>178135</v>
      </c>
      <c r="G1283" s="2">
        <v>4689</v>
      </c>
      <c r="R1283" s="3">
        <v>50279458</v>
      </c>
    </row>
    <row r="1284" spans="1:18" ht="11.25">
      <c r="A1284" s="3">
        <v>111402366667</v>
      </c>
      <c r="B1284" s="3">
        <v>437147100000</v>
      </c>
      <c r="C1284" s="8">
        <v>274630</v>
      </c>
      <c r="D1284" s="6">
        <v>21.7</v>
      </c>
      <c r="E1284" s="3">
        <v>93</v>
      </c>
      <c r="F1284" s="3">
        <f t="shared" si="20"/>
        <v>178218</v>
      </c>
      <c r="G1284" s="2">
        <v>4691</v>
      </c>
      <c r="R1284" s="3">
        <v>50279541</v>
      </c>
    </row>
    <row r="1285" spans="1:18" ht="11.25">
      <c r="A1285" s="3">
        <v>111404073333</v>
      </c>
      <c r="B1285" s="3">
        <v>437147126667</v>
      </c>
      <c r="C1285" s="8">
        <v>274678</v>
      </c>
      <c r="D1285" s="6">
        <v>18.4</v>
      </c>
      <c r="E1285" s="3">
        <v>87</v>
      </c>
      <c r="F1285" s="3">
        <f t="shared" si="20"/>
        <v>178355</v>
      </c>
      <c r="G1285" s="2">
        <v>4693</v>
      </c>
      <c r="R1285" s="3">
        <v>50279678</v>
      </c>
    </row>
    <row r="1286" spans="1:18" ht="11.25">
      <c r="A1286" s="3">
        <v>111405763333</v>
      </c>
      <c r="B1286" s="3">
        <v>437147620000</v>
      </c>
      <c r="C1286" s="8">
        <v>274975</v>
      </c>
      <c r="D1286" s="6">
        <v>18.3</v>
      </c>
      <c r="E1286" s="3">
        <v>66</v>
      </c>
      <c r="F1286" s="3">
        <f t="shared" si="20"/>
        <v>178501</v>
      </c>
      <c r="G1286" s="2">
        <v>4696</v>
      </c>
      <c r="R1286" s="3">
        <v>50279824</v>
      </c>
    </row>
    <row r="1287" spans="1:18" ht="11.25">
      <c r="A1287" s="3">
        <v>111407500000</v>
      </c>
      <c r="B1287" s="3">
        <v>437148275000</v>
      </c>
      <c r="C1287" s="8">
        <v>275355</v>
      </c>
      <c r="D1287" s="6">
        <v>17.7</v>
      </c>
      <c r="E1287" s="3">
        <v>62</v>
      </c>
      <c r="F1287" s="3">
        <f t="shared" si="20"/>
        <v>178662</v>
      </c>
      <c r="G1287" s="2">
        <v>4700</v>
      </c>
      <c r="R1287" s="3">
        <v>50279985</v>
      </c>
    </row>
    <row r="1288" spans="1:18" ht="11.25">
      <c r="A1288" s="3">
        <v>111408958333</v>
      </c>
      <c r="B1288" s="3">
        <v>437148708333</v>
      </c>
      <c r="C1288" s="8">
        <v>275369</v>
      </c>
      <c r="D1288" s="6">
        <v>15.6</v>
      </c>
      <c r="E1288" s="3">
        <v>64</v>
      </c>
      <c r="F1288" s="3">
        <f t="shared" si="20"/>
        <v>178789</v>
      </c>
      <c r="G1288" s="2">
        <v>4703</v>
      </c>
      <c r="R1288" s="3">
        <v>50280112</v>
      </c>
    </row>
    <row r="1289" spans="1:18" ht="11.25">
      <c r="A1289" s="3">
        <v>111410347619</v>
      </c>
      <c r="B1289" s="3">
        <v>437148515476</v>
      </c>
      <c r="C1289" s="8">
        <v>275728</v>
      </c>
      <c r="D1289" s="6">
        <v>3.1</v>
      </c>
      <c r="E1289" s="3">
        <v>108</v>
      </c>
      <c r="F1289" s="3">
        <f t="shared" si="20"/>
        <v>178902</v>
      </c>
      <c r="G1289" s="2">
        <v>4708</v>
      </c>
      <c r="R1289" s="3">
        <v>50280225</v>
      </c>
    </row>
    <row r="1290" spans="1:18" ht="11.25">
      <c r="A1290" s="3">
        <v>111410566667</v>
      </c>
      <c r="B1290" s="3">
        <v>437146958333</v>
      </c>
      <c r="C1290" s="8">
        <v>276704</v>
      </c>
      <c r="D1290" s="6">
        <v>6.7</v>
      </c>
      <c r="E1290" s="3">
        <v>173</v>
      </c>
      <c r="F1290" s="3">
        <f t="shared" si="20"/>
        <v>179077</v>
      </c>
      <c r="G1290" s="2">
        <v>4714</v>
      </c>
      <c r="R1290" s="3">
        <v>50280400</v>
      </c>
    </row>
    <row r="1291" spans="1:18" ht="11.25">
      <c r="A1291" s="3">
        <v>111410175000</v>
      </c>
      <c r="B1291" s="3">
        <v>437145341667</v>
      </c>
      <c r="C1291" s="8">
        <v>277427</v>
      </c>
      <c r="D1291" s="6">
        <v>11.5</v>
      </c>
      <c r="E1291" s="3">
        <v>186</v>
      </c>
      <c r="F1291" s="3">
        <f t="shared" si="20"/>
        <v>179263</v>
      </c>
      <c r="G1291" s="2">
        <v>4716</v>
      </c>
      <c r="R1291" s="3">
        <v>50280586</v>
      </c>
    </row>
    <row r="1292" spans="1:18" ht="11.25">
      <c r="A1292" s="3">
        <v>111409622222</v>
      </c>
      <c r="B1292" s="3">
        <v>437143938889</v>
      </c>
      <c r="C1292" s="8">
        <v>277882</v>
      </c>
      <c r="D1292" s="6">
        <v>11.1</v>
      </c>
      <c r="E1292" s="3">
        <v>197</v>
      </c>
      <c r="F1292" s="3">
        <f t="shared" si="20"/>
        <v>179424</v>
      </c>
      <c r="G1292" s="2">
        <v>4720</v>
      </c>
      <c r="R1292" s="3">
        <v>50280747</v>
      </c>
    </row>
    <row r="1293" spans="1:18" ht="11.25">
      <c r="A1293" s="3">
        <v>111409643137</v>
      </c>
      <c r="B1293" s="3">
        <v>437142813725</v>
      </c>
      <c r="C1293" s="8">
        <v>278528</v>
      </c>
      <c r="D1293" s="6">
        <v>1.2</v>
      </c>
      <c r="E1293" s="3">
        <v>141</v>
      </c>
      <c r="F1293" s="3">
        <f t="shared" si="20"/>
        <v>179551</v>
      </c>
      <c r="G1293" s="2">
        <v>4731</v>
      </c>
      <c r="R1293" s="3">
        <v>50280874</v>
      </c>
    </row>
    <row r="1294" spans="1:18" ht="11.25">
      <c r="A1294" s="3">
        <v>111410779167</v>
      </c>
      <c r="B1294" s="3">
        <v>437143041667</v>
      </c>
      <c r="C1294" s="8">
        <v>279627</v>
      </c>
      <c r="D1294" s="6">
        <v>2.8</v>
      </c>
      <c r="E1294" s="3">
        <v>31</v>
      </c>
      <c r="F1294" s="3">
        <f t="shared" si="20"/>
        <v>179673</v>
      </c>
      <c r="G1294" s="2">
        <v>4744</v>
      </c>
      <c r="R1294" s="3">
        <v>50280996</v>
      </c>
    </row>
    <row r="1295" spans="1:18" ht="11.25">
      <c r="A1295" s="3">
        <v>111411858333</v>
      </c>
      <c r="B1295" s="3">
        <v>437144090000</v>
      </c>
      <c r="C1295" s="8">
        <v>280687</v>
      </c>
      <c r="D1295" s="6">
        <v>5.6</v>
      </c>
      <c r="E1295" s="3">
        <v>26</v>
      </c>
      <c r="F1295" s="3">
        <f t="shared" si="20"/>
        <v>179824</v>
      </c>
      <c r="G1295" s="2">
        <v>4752</v>
      </c>
      <c r="R1295" s="3">
        <v>50281147</v>
      </c>
    </row>
    <row r="1296" spans="1:18" ht="11.25">
      <c r="A1296" s="3">
        <v>111412666667</v>
      </c>
      <c r="B1296" s="3">
        <v>437145064583</v>
      </c>
      <c r="C1296" s="8">
        <v>281024</v>
      </c>
      <c r="D1296" s="6">
        <v>5.5</v>
      </c>
      <c r="E1296" s="3">
        <v>21</v>
      </c>
      <c r="F1296" s="3">
        <f t="shared" si="20"/>
        <v>179951</v>
      </c>
      <c r="G1296" s="2">
        <v>4757</v>
      </c>
      <c r="R1296" s="3">
        <v>50281274</v>
      </c>
    </row>
    <row r="1297" spans="1:18" ht="11.25">
      <c r="A1297" s="3">
        <v>111413741667</v>
      </c>
      <c r="B1297" s="3">
        <v>437146154167</v>
      </c>
      <c r="C1297" s="8">
        <v>281939</v>
      </c>
      <c r="D1297" s="6">
        <v>9.1</v>
      </c>
      <c r="E1297" s="3">
        <v>21</v>
      </c>
      <c r="F1297" s="3">
        <f t="shared" si="20"/>
        <v>180108</v>
      </c>
      <c r="G1297" s="2">
        <v>4762</v>
      </c>
      <c r="R1297" s="3">
        <v>50281431</v>
      </c>
    </row>
    <row r="1298" spans="1:18" ht="11.25">
      <c r="A1298" s="3">
        <v>111414639583</v>
      </c>
      <c r="B1298" s="3">
        <v>437147202083</v>
      </c>
      <c r="C1298" s="8">
        <v>283241</v>
      </c>
      <c r="D1298" s="6">
        <v>6.6</v>
      </c>
      <c r="E1298" s="3">
        <v>22</v>
      </c>
      <c r="F1298" s="3">
        <f t="shared" si="20"/>
        <v>180249</v>
      </c>
      <c r="G1298" s="2">
        <v>4768</v>
      </c>
      <c r="R1298" s="3">
        <v>50281572</v>
      </c>
    </row>
    <row r="1299" spans="1:18" ht="11.25">
      <c r="A1299" s="3">
        <v>111415558333</v>
      </c>
      <c r="B1299" s="3">
        <v>437148550000</v>
      </c>
      <c r="C1299" s="8">
        <v>283928</v>
      </c>
      <c r="D1299" s="6">
        <v>9.2</v>
      </c>
      <c r="E1299" s="3">
        <v>18</v>
      </c>
      <c r="F1299" s="3">
        <f t="shared" si="20"/>
        <v>180420</v>
      </c>
      <c r="G1299" s="2">
        <v>4773</v>
      </c>
      <c r="R1299" s="3">
        <v>50281743</v>
      </c>
    </row>
    <row r="1300" spans="1:18" ht="11.25">
      <c r="A1300" s="3">
        <v>111416325000</v>
      </c>
      <c r="B1300" s="3">
        <v>437149741667</v>
      </c>
      <c r="C1300" s="8">
        <v>284621</v>
      </c>
      <c r="D1300" s="6">
        <v>9.5</v>
      </c>
      <c r="E1300" s="3">
        <v>19</v>
      </c>
      <c r="F1300" s="3">
        <f t="shared" si="20"/>
        <v>180567</v>
      </c>
      <c r="G1300" s="2">
        <v>4779</v>
      </c>
      <c r="R1300" s="3">
        <v>50281890</v>
      </c>
    </row>
    <row r="1301" spans="1:18" ht="11.25">
      <c r="A1301" s="3">
        <v>111417129167</v>
      </c>
      <c r="B1301" s="3">
        <v>437150983333</v>
      </c>
      <c r="C1301" s="8">
        <v>285720</v>
      </c>
      <c r="D1301" s="6">
        <v>10.5</v>
      </c>
      <c r="E1301" s="3">
        <v>22</v>
      </c>
      <c r="F1301" s="3">
        <f t="shared" si="20"/>
        <v>180718</v>
      </c>
      <c r="G1301" s="2">
        <v>4783</v>
      </c>
      <c r="R1301" s="3">
        <v>50282041</v>
      </c>
    </row>
    <row r="1302" spans="1:18" ht="11.25">
      <c r="A1302" s="3">
        <v>111417777778</v>
      </c>
      <c r="B1302" s="3">
        <v>437152161111</v>
      </c>
      <c r="C1302" s="8">
        <v>286360</v>
      </c>
      <c r="D1302" s="6">
        <v>11.2</v>
      </c>
      <c r="E1302" s="3">
        <v>20</v>
      </c>
      <c r="F1302" s="3">
        <f t="shared" si="20"/>
        <v>180860</v>
      </c>
      <c r="G1302" s="2">
        <v>4788</v>
      </c>
      <c r="R1302" s="3">
        <v>50282183</v>
      </c>
    </row>
    <row r="1303" spans="1:18" ht="11.25">
      <c r="A1303" s="3">
        <v>111418338889</v>
      </c>
      <c r="B1303" s="3">
        <v>437153272222</v>
      </c>
      <c r="C1303" s="8">
        <v>287178</v>
      </c>
      <c r="D1303" s="6">
        <v>11.3</v>
      </c>
      <c r="E1303" s="3">
        <v>18</v>
      </c>
      <c r="F1303" s="3">
        <f t="shared" si="20"/>
        <v>180991</v>
      </c>
      <c r="G1303" s="2">
        <v>4792</v>
      </c>
      <c r="R1303" s="3">
        <v>50282314</v>
      </c>
    </row>
    <row r="1304" spans="1:18" ht="11.25">
      <c r="A1304" s="3">
        <v>111419033333</v>
      </c>
      <c r="B1304" s="3">
        <v>437154416667</v>
      </c>
      <c r="C1304" s="8">
        <v>288220</v>
      </c>
      <c r="D1304" s="6">
        <v>11.4</v>
      </c>
      <c r="E1304" s="3">
        <v>20</v>
      </c>
      <c r="F1304" s="3">
        <f t="shared" si="20"/>
        <v>181133</v>
      </c>
      <c r="G1304" s="2">
        <v>4796</v>
      </c>
      <c r="R1304" s="3">
        <v>50282456</v>
      </c>
    </row>
    <row r="1305" spans="1:18" ht="11.25">
      <c r="A1305" s="3">
        <v>111419822222</v>
      </c>
      <c r="B1305" s="3">
        <v>437155500000</v>
      </c>
      <c r="C1305" s="8">
        <v>288869</v>
      </c>
      <c r="D1305" s="6">
        <v>11.5</v>
      </c>
      <c r="E1305" s="3">
        <v>25</v>
      </c>
      <c r="F1305" s="3">
        <f t="shared" si="20"/>
        <v>181270</v>
      </c>
      <c r="G1305" s="2">
        <v>4800</v>
      </c>
      <c r="R1305" s="3">
        <v>50282593</v>
      </c>
    </row>
    <row r="1306" spans="1:18" ht="11.25">
      <c r="A1306" s="3">
        <v>111420900000</v>
      </c>
      <c r="B1306" s="3">
        <v>437156472222</v>
      </c>
      <c r="C1306" s="8">
        <v>289705</v>
      </c>
      <c r="D1306" s="6">
        <v>11.2</v>
      </c>
      <c r="E1306" s="3">
        <v>36</v>
      </c>
      <c r="F1306" s="3">
        <f t="shared" si="20"/>
        <v>181406</v>
      </c>
      <c r="G1306" s="2">
        <v>4804</v>
      </c>
      <c r="R1306" s="3">
        <v>50282729</v>
      </c>
    </row>
    <row r="1307" spans="1:18" ht="11.25">
      <c r="A1307" s="3">
        <v>111422227778</v>
      </c>
      <c r="B1307" s="3">
        <v>437157216667</v>
      </c>
      <c r="C1307" s="8">
        <v>290562</v>
      </c>
      <c r="D1307" s="6">
        <v>10.9</v>
      </c>
      <c r="E1307" s="3">
        <v>52</v>
      </c>
      <c r="F1307" s="3">
        <f t="shared" si="20"/>
        <v>181543</v>
      </c>
      <c r="G1307" s="2">
        <v>4808</v>
      </c>
      <c r="R1307" s="3">
        <v>50282866</v>
      </c>
    </row>
    <row r="1308" spans="1:18" ht="11.25">
      <c r="A1308" s="3">
        <v>111423683333</v>
      </c>
      <c r="B1308" s="3">
        <v>437157705556</v>
      </c>
      <c r="C1308" s="8">
        <v>291162</v>
      </c>
      <c r="D1308" s="6">
        <v>11.1</v>
      </c>
      <c r="E1308" s="3">
        <v>67</v>
      </c>
      <c r="F1308" s="3">
        <f t="shared" si="20"/>
        <v>181670</v>
      </c>
      <c r="G1308" s="2">
        <v>4812</v>
      </c>
      <c r="R1308" s="3">
        <v>50282993</v>
      </c>
    </row>
    <row r="1309" spans="1:18" ht="11.25">
      <c r="A1309" s="3">
        <v>111425191667</v>
      </c>
      <c r="B1309" s="3">
        <v>437158066667</v>
      </c>
      <c r="C1309" s="8">
        <v>291931</v>
      </c>
      <c r="D1309" s="6">
        <v>11.6</v>
      </c>
      <c r="E1309" s="3">
        <v>73</v>
      </c>
      <c r="F1309" s="3">
        <f t="shared" si="20"/>
        <v>181797</v>
      </c>
      <c r="G1309" s="2">
        <v>4815</v>
      </c>
      <c r="R1309" s="3">
        <v>50283120</v>
      </c>
    </row>
    <row r="1310" spans="1:18" ht="11.25">
      <c r="A1310" s="3">
        <v>111426527778</v>
      </c>
      <c r="B1310" s="3">
        <v>437158338889</v>
      </c>
      <c r="C1310" s="8">
        <v>292480</v>
      </c>
      <c r="D1310" s="6">
        <v>10.9</v>
      </c>
      <c r="E1310" s="3">
        <v>74</v>
      </c>
      <c r="F1310" s="3">
        <f t="shared" si="20"/>
        <v>181909</v>
      </c>
      <c r="G1310" s="2">
        <v>4819</v>
      </c>
      <c r="R1310" s="3">
        <v>50283232</v>
      </c>
    </row>
    <row r="1311" spans="1:18" ht="11.25">
      <c r="A1311" s="3">
        <v>111427955556</v>
      </c>
      <c r="B1311" s="3">
        <v>437158594444</v>
      </c>
      <c r="C1311" s="8">
        <v>293057</v>
      </c>
      <c r="D1311" s="6">
        <v>9.9</v>
      </c>
      <c r="E1311" s="3">
        <v>73</v>
      </c>
      <c r="F1311" s="3">
        <f t="shared" si="20"/>
        <v>182027</v>
      </c>
      <c r="G1311" s="2">
        <v>4823</v>
      </c>
      <c r="R1311" s="3">
        <v>50283350</v>
      </c>
    </row>
    <row r="1312" spans="1:18" ht="11.25">
      <c r="A1312" s="3">
        <v>111429360000</v>
      </c>
      <c r="B1312" s="3">
        <v>437158950000</v>
      </c>
      <c r="C1312" s="8">
        <v>293807</v>
      </c>
      <c r="D1312" s="6">
        <v>10.3</v>
      </c>
      <c r="E1312" s="3">
        <v>70</v>
      </c>
      <c r="F1312" s="3">
        <f t="shared" si="20"/>
        <v>182149</v>
      </c>
      <c r="G1312" s="2">
        <v>4827</v>
      </c>
      <c r="R1312" s="3">
        <v>50283472</v>
      </c>
    </row>
    <row r="1313" spans="1:18" ht="11.25">
      <c r="A1313" s="3">
        <v>111430916667</v>
      </c>
      <c r="B1313" s="3">
        <v>437159394444</v>
      </c>
      <c r="C1313" s="8">
        <v>294403</v>
      </c>
      <c r="D1313" s="6">
        <v>10</v>
      </c>
      <c r="E1313" s="3">
        <v>66</v>
      </c>
      <c r="F1313" s="3">
        <f t="shared" si="20"/>
        <v>182285</v>
      </c>
      <c r="G1313" s="2">
        <v>4831</v>
      </c>
      <c r="R1313" s="3">
        <v>50283608</v>
      </c>
    </row>
    <row r="1314" spans="1:18" ht="11.25">
      <c r="A1314" s="3">
        <v>111432256667</v>
      </c>
      <c r="B1314" s="3">
        <v>437159746667</v>
      </c>
      <c r="C1314" s="8">
        <v>295047</v>
      </c>
      <c r="D1314" s="6">
        <v>9.6</v>
      </c>
      <c r="E1314" s="3">
        <v>66</v>
      </c>
      <c r="F1314" s="3">
        <f t="shared" si="20"/>
        <v>182398</v>
      </c>
      <c r="G1314" s="2">
        <v>4835</v>
      </c>
      <c r="R1314" s="3">
        <v>50283721</v>
      </c>
    </row>
    <row r="1315" spans="1:18" ht="11.25">
      <c r="A1315" s="3">
        <v>111433766667</v>
      </c>
      <c r="B1315" s="3">
        <v>437160306250</v>
      </c>
      <c r="C1315" s="8">
        <v>296075</v>
      </c>
      <c r="D1315" s="6">
        <v>10.4</v>
      </c>
      <c r="E1315" s="3">
        <v>62</v>
      </c>
      <c r="F1315" s="3">
        <f t="shared" si="20"/>
        <v>182534</v>
      </c>
      <c r="G1315" s="2">
        <v>4839</v>
      </c>
      <c r="R1315" s="3">
        <v>50283857</v>
      </c>
    </row>
    <row r="1316" spans="1:18" ht="11.25">
      <c r="A1316" s="3">
        <v>111434972917</v>
      </c>
      <c r="B1316" s="3">
        <v>437161052083</v>
      </c>
      <c r="C1316" s="8">
        <v>296804</v>
      </c>
      <c r="D1316" s="6">
        <v>9.5</v>
      </c>
      <c r="E1316" s="3">
        <v>49</v>
      </c>
      <c r="F1316" s="3">
        <f t="shared" si="20"/>
        <v>182661</v>
      </c>
      <c r="G1316" s="2">
        <v>4844</v>
      </c>
      <c r="R1316" s="3">
        <v>50283984</v>
      </c>
    </row>
    <row r="1317" spans="1:18" ht="11.25">
      <c r="A1317" s="3">
        <v>111436466667</v>
      </c>
      <c r="B1317" s="3">
        <v>437161738889</v>
      </c>
      <c r="C1317" s="8">
        <v>297656</v>
      </c>
      <c r="D1317" s="6">
        <v>9.9</v>
      </c>
      <c r="E1317" s="3">
        <v>52</v>
      </c>
      <c r="F1317" s="3">
        <f t="shared" si="20"/>
        <v>182803</v>
      </c>
      <c r="G1317" s="2">
        <v>4849</v>
      </c>
      <c r="R1317" s="3">
        <v>50284126</v>
      </c>
    </row>
    <row r="1318" spans="1:18" ht="11.25">
      <c r="A1318" s="3">
        <v>111437705556</v>
      </c>
      <c r="B1318" s="3">
        <v>437162272222</v>
      </c>
      <c r="C1318" s="8">
        <v>298584</v>
      </c>
      <c r="D1318" s="6">
        <v>9.9</v>
      </c>
      <c r="E1318" s="3">
        <v>53</v>
      </c>
      <c r="F1318" s="3">
        <f t="shared" si="20"/>
        <v>182925</v>
      </c>
      <c r="G1318" s="2">
        <v>4853</v>
      </c>
      <c r="R1318" s="3">
        <v>50284248</v>
      </c>
    </row>
    <row r="1319" spans="1:18" ht="11.25">
      <c r="A1319" s="3">
        <v>111438903333</v>
      </c>
      <c r="B1319" s="3">
        <v>437162983333</v>
      </c>
      <c r="C1319" s="8">
        <v>299436</v>
      </c>
      <c r="D1319" s="6">
        <v>5.5</v>
      </c>
      <c r="E1319" s="3">
        <v>43</v>
      </c>
      <c r="F1319" s="3">
        <f t="shared" si="20"/>
        <v>183057</v>
      </c>
      <c r="G1319" s="2">
        <v>4858</v>
      </c>
      <c r="R1319" s="3">
        <v>50284380</v>
      </c>
    </row>
    <row r="1320" spans="1:18" ht="11.25">
      <c r="A1320" s="3">
        <v>111439933333</v>
      </c>
      <c r="B1320" s="3">
        <v>437163530000</v>
      </c>
      <c r="C1320" s="8">
        <v>300100</v>
      </c>
      <c r="D1320" s="6">
        <v>3.1</v>
      </c>
      <c r="E1320" s="3">
        <v>51</v>
      </c>
      <c r="F1320" s="3">
        <f t="shared" si="20"/>
        <v>183159</v>
      </c>
      <c r="G1320" s="2">
        <v>4864</v>
      </c>
      <c r="R1320" s="3">
        <v>50284482</v>
      </c>
    </row>
    <row r="1321" spans="1:18" ht="11.25">
      <c r="A1321" s="3">
        <v>111440933333</v>
      </c>
      <c r="B1321" s="3">
        <v>437163970833</v>
      </c>
      <c r="C1321" s="8">
        <v>300697</v>
      </c>
      <c r="D1321" s="6">
        <v>2.5</v>
      </c>
      <c r="E1321" s="3">
        <v>51</v>
      </c>
      <c r="F1321" s="3">
        <f t="shared" si="20"/>
        <v>183257</v>
      </c>
      <c r="G1321" s="2">
        <v>4870</v>
      </c>
      <c r="R1321" s="3">
        <v>50284580</v>
      </c>
    </row>
    <row r="1322" spans="1:18" ht="11.25">
      <c r="A1322" s="3">
        <v>111442277778</v>
      </c>
      <c r="B1322" s="3">
        <v>437164616667</v>
      </c>
      <c r="C1322" s="8">
        <v>301407</v>
      </c>
      <c r="D1322" s="6">
        <v>4.6</v>
      </c>
      <c r="E1322" s="3">
        <v>47</v>
      </c>
      <c r="F1322" s="3">
        <f t="shared" si="20"/>
        <v>183389</v>
      </c>
      <c r="G1322" s="2">
        <v>4874</v>
      </c>
      <c r="R1322" s="3">
        <v>50284712</v>
      </c>
    </row>
    <row r="1323" spans="1:18" ht="11.25">
      <c r="A1323" s="3">
        <v>111443783333</v>
      </c>
      <c r="B1323" s="3">
        <v>437165125000</v>
      </c>
      <c r="C1323" s="8">
        <v>302091</v>
      </c>
      <c r="D1323" s="6">
        <v>9.8</v>
      </c>
      <c r="E1323" s="3">
        <v>57</v>
      </c>
      <c r="F1323" s="3">
        <f t="shared" si="20"/>
        <v>183526</v>
      </c>
      <c r="G1323" s="2">
        <v>4878</v>
      </c>
      <c r="R1323" s="3">
        <v>50284849</v>
      </c>
    </row>
    <row r="1324" spans="1:18" ht="11.25">
      <c r="A1324" s="3">
        <v>111445077778</v>
      </c>
      <c r="B1324" s="3">
        <v>437165766667</v>
      </c>
      <c r="C1324" s="8">
        <v>302651</v>
      </c>
      <c r="D1324" s="6">
        <v>10.6</v>
      </c>
      <c r="E1324" s="3">
        <v>53</v>
      </c>
      <c r="F1324" s="3">
        <f t="shared" si="20"/>
        <v>183653</v>
      </c>
      <c r="G1324" s="2">
        <v>4881</v>
      </c>
      <c r="R1324" s="3">
        <v>50284976</v>
      </c>
    </row>
    <row r="1325" spans="1:18" ht="11.25">
      <c r="A1325" s="3">
        <v>111446391667</v>
      </c>
      <c r="B1325" s="3">
        <v>437166383333</v>
      </c>
      <c r="C1325" s="8">
        <v>303323</v>
      </c>
      <c r="D1325" s="6">
        <v>10.9</v>
      </c>
      <c r="E1325" s="3">
        <v>52</v>
      </c>
      <c r="F1325" s="3">
        <f t="shared" si="20"/>
        <v>183780</v>
      </c>
      <c r="G1325" s="2">
        <v>4884</v>
      </c>
      <c r="R1325" s="3">
        <v>50285103</v>
      </c>
    </row>
    <row r="1326" spans="1:18" ht="11.25">
      <c r="A1326" s="3">
        <v>111447471429</v>
      </c>
      <c r="B1326" s="3">
        <v>437167011905</v>
      </c>
      <c r="C1326" s="8">
        <v>304003</v>
      </c>
      <c r="D1326" s="6">
        <v>5.1</v>
      </c>
      <c r="E1326" s="3">
        <v>43</v>
      </c>
      <c r="F1326" s="3">
        <f t="shared" si="20"/>
        <v>183892</v>
      </c>
      <c r="G1326" s="2">
        <v>4888</v>
      </c>
      <c r="R1326" s="3">
        <v>50285215</v>
      </c>
    </row>
    <row r="1327" spans="1:18" ht="11.25">
      <c r="A1327" s="3">
        <v>111448588889</v>
      </c>
      <c r="B1327" s="3">
        <v>437167816667</v>
      </c>
      <c r="C1327" s="8">
        <v>304467</v>
      </c>
      <c r="D1327" s="6">
        <v>6.5</v>
      </c>
      <c r="E1327" s="3">
        <v>41</v>
      </c>
      <c r="F1327" s="3">
        <f t="shared" si="20"/>
        <v>184019</v>
      </c>
      <c r="G1327" s="2">
        <v>4893</v>
      </c>
      <c r="R1327" s="3">
        <v>50285342</v>
      </c>
    </row>
    <row r="1328" spans="1:18" ht="11.25">
      <c r="A1328" s="3">
        <v>111449741667</v>
      </c>
      <c r="B1328" s="3">
        <v>437168725000</v>
      </c>
      <c r="C1328" s="8">
        <v>305208</v>
      </c>
      <c r="D1328" s="6">
        <v>11.7</v>
      </c>
      <c r="E1328" s="3">
        <v>37</v>
      </c>
      <c r="F1328" s="3">
        <f t="shared" si="20"/>
        <v>184160</v>
      </c>
      <c r="G1328" s="2">
        <v>4897</v>
      </c>
      <c r="R1328" s="3">
        <v>50285483</v>
      </c>
    </row>
    <row r="1329" spans="1:18" ht="11.25">
      <c r="A1329" s="3">
        <v>111450691667</v>
      </c>
      <c r="B1329" s="3">
        <v>437169558333</v>
      </c>
      <c r="C1329" s="8">
        <v>306140</v>
      </c>
      <c r="D1329" s="6">
        <v>12.6</v>
      </c>
      <c r="E1329" s="3">
        <v>34</v>
      </c>
      <c r="F1329" s="3">
        <f t="shared" si="20"/>
        <v>184282</v>
      </c>
      <c r="G1329" s="2">
        <v>4900</v>
      </c>
      <c r="R1329" s="3">
        <v>50285605</v>
      </c>
    </row>
    <row r="1330" spans="1:18" ht="11.25">
      <c r="A1330" s="3">
        <v>111451708333</v>
      </c>
      <c r="B1330" s="3">
        <v>437170441667</v>
      </c>
      <c r="C1330" s="8">
        <v>306472</v>
      </c>
      <c r="D1330" s="6">
        <v>13.5</v>
      </c>
      <c r="E1330" s="3">
        <v>34</v>
      </c>
      <c r="F1330" s="3">
        <f t="shared" si="20"/>
        <v>184409</v>
      </c>
      <c r="G1330" s="2">
        <v>4903</v>
      </c>
      <c r="R1330" s="3">
        <v>50285732</v>
      </c>
    </row>
    <row r="1331" spans="1:18" ht="11.25">
      <c r="A1331" s="3">
        <v>111452658333</v>
      </c>
      <c r="B1331" s="3">
        <v>437171408333</v>
      </c>
      <c r="C1331" s="8">
        <v>306940</v>
      </c>
      <c r="D1331" s="6">
        <v>14</v>
      </c>
      <c r="E1331" s="3">
        <v>29</v>
      </c>
      <c r="F1331" s="3">
        <f t="shared" si="20"/>
        <v>184541</v>
      </c>
      <c r="G1331" s="2">
        <v>4906</v>
      </c>
      <c r="R1331" s="3">
        <v>50285864</v>
      </c>
    </row>
    <row r="1332" spans="1:18" ht="11.25">
      <c r="A1332" s="3">
        <v>111453566667</v>
      </c>
      <c r="B1332" s="3">
        <v>437172491667</v>
      </c>
      <c r="C1332" s="8">
        <v>307808</v>
      </c>
      <c r="D1332" s="6">
        <v>15</v>
      </c>
      <c r="E1332" s="3">
        <v>27</v>
      </c>
      <c r="F1332" s="3">
        <f t="shared" si="20"/>
        <v>184683</v>
      </c>
      <c r="G1332" s="2">
        <v>4908</v>
      </c>
      <c r="R1332" s="3">
        <v>50286006</v>
      </c>
    </row>
    <row r="1333" spans="1:18" ht="11.25">
      <c r="A1333" s="3">
        <v>111454458333</v>
      </c>
      <c r="B1333" s="3">
        <v>437173541667</v>
      </c>
      <c r="C1333" s="8">
        <v>307978</v>
      </c>
      <c r="D1333" s="6">
        <v>15.2</v>
      </c>
      <c r="E1333" s="3">
        <v>31</v>
      </c>
      <c r="F1333" s="3">
        <f t="shared" si="20"/>
        <v>184820</v>
      </c>
      <c r="G1333" s="2">
        <v>4911</v>
      </c>
      <c r="R1333" s="3">
        <v>50286143</v>
      </c>
    </row>
    <row r="1334" spans="1:18" ht="11.25">
      <c r="A1334" s="3">
        <v>111455025000</v>
      </c>
      <c r="B1334" s="3">
        <v>437174816667</v>
      </c>
      <c r="C1334" s="8">
        <v>308385</v>
      </c>
      <c r="D1334" s="6">
        <v>16.8</v>
      </c>
      <c r="E1334" s="3">
        <v>19</v>
      </c>
      <c r="F1334" s="3">
        <f t="shared" si="20"/>
        <v>184971</v>
      </c>
      <c r="G1334" s="2">
        <v>4915</v>
      </c>
      <c r="R1334" s="3">
        <v>50286294</v>
      </c>
    </row>
    <row r="1335" spans="1:18" ht="11.25">
      <c r="A1335" s="3">
        <v>111455125000</v>
      </c>
      <c r="B1335" s="3">
        <v>437176308333</v>
      </c>
      <c r="C1335" s="8">
        <v>309149</v>
      </c>
      <c r="D1335" s="6">
        <v>18.7</v>
      </c>
      <c r="E1335" s="3">
        <v>5</v>
      </c>
      <c r="F1335" s="3">
        <f t="shared" si="20"/>
        <v>185137</v>
      </c>
      <c r="G1335" s="2">
        <v>4917</v>
      </c>
      <c r="R1335" s="3">
        <v>50286460</v>
      </c>
    </row>
    <row r="1336" spans="1:18" ht="11.25">
      <c r="A1336" s="3">
        <v>111454975000</v>
      </c>
      <c r="B1336" s="3">
        <v>437177825000</v>
      </c>
      <c r="C1336" s="8">
        <v>309173</v>
      </c>
      <c r="D1336" s="6">
        <v>19.8</v>
      </c>
      <c r="E1336" s="3">
        <v>356</v>
      </c>
      <c r="F1336" s="3">
        <f t="shared" si="20"/>
        <v>185308</v>
      </c>
      <c r="G1336" s="2">
        <v>4921</v>
      </c>
      <c r="R1336" s="3">
        <v>50286631</v>
      </c>
    </row>
    <row r="1337" spans="1:18" ht="11.25">
      <c r="A1337" s="3">
        <v>111454983333</v>
      </c>
      <c r="B1337" s="3">
        <v>437179608333</v>
      </c>
      <c r="C1337" s="8">
        <v>309500</v>
      </c>
      <c r="D1337" s="6">
        <v>21.9</v>
      </c>
      <c r="E1337" s="3">
        <v>357</v>
      </c>
      <c r="F1337" s="3">
        <f t="shared" si="20"/>
        <v>185508</v>
      </c>
      <c r="G1337" s="2">
        <v>4923</v>
      </c>
      <c r="R1337" s="3">
        <v>50286831</v>
      </c>
    </row>
    <row r="1338" spans="1:18" ht="11.25">
      <c r="A1338" s="3">
        <v>111455016667</v>
      </c>
      <c r="B1338" s="3">
        <v>437181225000</v>
      </c>
      <c r="C1338" s="8">
        <v>310223</v>
      </c>
      <c r="D1338" s="6">
        <v>21.5</v>
      </c>
      <c r="E1338" s="3">
        <v>0</v>
      </c>
      <c r="F1338" s="3">
        <f t="shared" si="20"/>
        <v>185689</v>
      </c>
      <c r="G1338" s="2">
        <v>4926</v>
      </c>
      <c r="R1338" s="3">
        <v>50287012</v>
      </c>
    </row>
    <row r="1339" spans="1:18" ht="11.25">
      <c r="A1339" s="3">
        <v>111455116667</v>
      </c>
      <c r="B1339" s="3">
        <v>437182941667</v>
      </c>
      <c r="C1339" s="8">
        <v>310541</v>
      </c>
      <c r="D1339" s="6">
        <v>22.4</v>
      </c>
      <c r="E1339" s="3">
        <v>1</v>
      </c>
      <c r="F1339" s="3">
        <f t="shared" si="20"/>
        <v>185879</v>
      </c>
      <c r="G1339" s="2">
        <v>4929</v>
      </c>
      <c r="R1339" s="3">
        <v>50287202</v>
      </c>
    </row>
    <row r="1340" spans="1:18" ht="11.25">
      <c r="A1340" s="3">
        <v>111454933333</v>
      </c>
      <c r="B1340" s="3">
        <v>437184466667</v>
      </c>
      <c r="C1340" s="8">
        <v>310536</v>
      </c>
      <c r="D1340" s="6">
        <v>23.6</v>
      </c>
      <c r="E1340" s="3">
        <v>355</v>
      </c>
      <c r="F1340" s="3">
        <f t="shared" si="20"/>
        <v>186055</v>
      </c>
      <c r="G1340" s="2">
        <v>4932</v>
      </c>
      <c r="R1340" s="3">
        <v>50287378</v>
      </c>
    </row>
    <row r="1341" spans="1:18" ht="11.25">
      <c r="A1341" s="3">
        <v>111454350000</v>
      </c>
      <c r="B1341" s="3">
        <v>437185983333</v>
      </c>
      <c r="C1341" s="8">
        <v>310288</v>
      </c>
      <c r="D1341" s="6">
        <v>26.1</v>
      </c>
      <c r="E1341" s="3">
        <v>345</v>
      </c>
      <c r="F1341" s="3">
        <f t="shared" si="20"/>
        <v>186236</v>
      </c>
      <c r="G1341" s="2">
        <v>4934</v>
      </c>
      <c r="R1341" s="3">
        <v>50287559</v>
      </c>
    </row>
    <row r="1342" spans="1:18" ht="11.25">
      <c r="A1342" s="3">
        <v>111453466667</v>
      </c>
      <c r="B1342" s="3">
        <v>437187350000</v>
      </c>
      <c r="C1342" s="8">
        <v>310212</v>
      </c>
      <c r="D1342" s="6">
        <v>28.2</v>
      </c>
      <c r="E1342" s="3">
        <v>334</v>
      </c>
      <c r="F1342" s="3">
        <f t="shared" si="20"/>
        <v>186406</v>
      </c>
      <c r="G1342" s="2">
        <v>4936</v>
      </c>
      <c r="R1342" s="3">
        <v>50287729</v>
      </c>
    </row>
    <row r="1343" spans="1:18" ht="11.25">
      <c r="A1343" s="3">
        <v>111452183333</v>
      </c>
      <c r="B1343" s="3">
        <v>437188533333</v>
      </c>
      <c r="C1343" s="8">
        <v>310378</v>
      </c>
      <c r="D1343" s="6">
        <v>29.4</v>
      </c>
      <c r="E1343" s="3">
        <v>322</v>
      </c>
      <c r="F1343" s="3">
        <f t="shared" si="20"/>
        <v>186577</v>
      </c>
      <c r="G1343" s="2">
        <v>4938</v>
      </c>
      <c r="R1343" s="3">
        <v>50287900</v>
      </c>
    </row>
    <row r="1344" spans="1:18" ht="11.25">
      <c r="A1344" s="3">
        <v>111451183333</v>
      </c>
      <c r="B1344" s="3">
        <v>437190050000</v>
      </c>
      <c r="C1344" s="8">
        <v>310254</v>
      </c>
      <c r="D1344" s="6">
        <v>31</v>
      </c>
      <c r="E1344" s="3">
        <v>325</v>
      </c>
      <c r="F1344" s="3">
        <f t="shared" si="20"/>
        <v>186763</v>
      </c>
      <c r="G1344" s="2">
        <v>4940</v>
      </c>
      <c r="R1344" s="3">
        <v>50288086</v>
      </c>
    </row>
    <row r="1345" spans="1:18" ht="11.25">
      <c r="A1345" s="3">
        <v>111450661111</v>
      </c>
      <c r="B1345" s="3">
        <v>437191316667</v>
      </c>
      <c r="C1345" s="8">
        <v>310592</v>
      </c>
      <c r="D1345" s="6">
        <v>30.6</v>
      </c>
      <c r="E1345" s="3">
        <v>333</v>
      </c>
      <c r="F1345" s="3">
        <f t="shared" si="20"/>
        <v>186909</v>
      </c>
      <c r="G1345" s="2">
        <v>4942</v>
      </c>
      <c r="R1345" s="3">
        <v>50288232</v>
      </c>
    </row>
    <row r="1346" spans="1:18" ht="11.25">
      <c r="A1346" s="3">
        <v>111450550000</v>
      </c>
      <c r="B1346" s="3">
        <v>437193133333</v>
      </c>
      <c r="C1346" s="8">
        <v>311317</v>
      </c>
      <c r="D1346" s="6">
        <v>28.8</v>
      </c>
      <c r="E1346" s="3">
        <v>347</v>
      </c>
      <c r="F1346" s="3">
        <f t="shared" si="20"/>
        <v>187115</v>
      </c>
      <c r="G1346" s="2">
        <v>4944</v>
      </c>
      <c r="R1346" s="3">
        <v>50288438</v>
      </c>
    </row>
    <row r="1347" spans="1:18" ht="11.25">
      <c r="A1347" s="3">
        <v>111450941667</v>
      </c>
      <c r="B1347" s="3">
        <v>437194641667</v>
      </c>
      <c r="C1347" s="8">
        <v>311324</v>
      </c>
      <c r="D1347" s="6">
        <v>24.8</v>
      </c>
      <c r="E1347" s="3">
        <v>2</v>
      </c>
      <c r="F1347" s="3">
        <f aca="true" t="shared" si="21" ref="F1347:F1410">(R1347-50101323)</f>
        <v>187285</v>
      </c>
      <c r="G1347" s="2">
        <v>4947</v>
      </c>
      <c r="R1347" s="3">
        <v>50288608</v>
      </c>
    </row>
    <row r="1348" spans="1:18" ht="11.25">
      <c r="A1348" s="3">
        <v>111451283333</v>
      </c>
      <c r="B1348" s="3">
        <v>437195788889</v>
      </c>
      <c r="C1348" s="8">
        <v>311530</v>
      </c>
      <c r="D1348" s="6">
        <v>21.7</v>
      </c>
      <c r="E1348" s="3">
        <v>8</v>
      </c>
      <c r="F1348" s="3">
        <f t="shared" si="21"/>
        <v>187417</v>
      </c>
      <c r="G1348" s="2">
        <v>4950</v>
      </c>
      <c r="R1348" s="3">
        <v>50288740</v>
      </c>
    </row>
    <row r="1349" spans="1:18" ht="11.25">
      <c r="A1349" s="3">
        <v>111451866667</v>
      </c>
      <c r="B1349" s="3">
        <v>437197300000</v>
      </c>
      <c r="C1349" s="8">
        <v>312199</v>
      </c>
      <c r="D1349" s="6">
        <v>23.3</v>
      </c>
      <c r="E1349" s="3">
        <v>12</v>
      </c>
      <c r="F1349" s="3">
        <f t="shared" si="21"/>
        <v>187593</v>
      </c>
      <c r="G1349" s="2">
        <v>4952</v>
      </c>
      <c r="R1349" s="3">
        <v>50288916</v>
      </c>
    </row>
    <row r="1350" spans="1:18" ht="11.25">
      <c r="A1350" s="3">
        <v>111452116667</v>
      </c>
      <c r="B1350" s="3">
        <v>437198666667</v>
      </c>
      <c r="C1350" s="8">
        <v>312302</v>
      </c>
      <c r="D1350" s="6">
        <v>25.3</v>
      </c>
      <c r="E1350" s="3">
        <v>3</v>
      </c>
      <c r="F1350" s="3">
        <f t="shared" si="21"/>
        <v>187749</v>
      </c>
      <c r="G1350" s="2">
        <v>4954</v>
      </c>
      <c r="R1350" s="3">
        <v>50289072</v>
      </c>
    </row>
    <row r="1351" spans="1:18" ht="11.25">
      <c r="A1351" s="3">
        <v>111452411111</v>
      </c>
      <c r="B1351" s="3">
        <v>437199938889</v>
      </c>
      <c r="C1351" s="8">
        <v>312549</v>
      </c>
      <c r="D1351" s="6">
        <v>26</v>
      </c>
      <c r="E1351" s="3">
        <v>0</v>
      </c>
      <c r="F1351" s="3">
        <f t="shared" si="21"/>
        <v>187891</v>
      </c>
      <c r="G1351" s="2">
        <v>4955</v>
      </c>
      <c r="R1351" s="3">
        <v>50289214</v>
      </c>
    </row>
    <row r="1352" spans="1:18" ht="11.25">
      <c r="A1352" s="3">
        <v>111452458333</v>
      </c>
      <c r="B1352" s="3">
        <v>437201291667</v>
      </c>
      <c r="C1352" s="8">
        <v>312981</v>
      </c>
      <c r="D1352" s="6">
        <v>26.1</v>
      </c>
      <c r="E1352" s="3">
        <v>356</v>
      </c>
      <c r="F1352" s="3">
        <f t="shared" si="21"/>
        <v>188042</v>
      </c>
      <c r="G1352" s="2">
        <v>4958</v>
      </c>
      <c r="R1352" s="3">
        <v>50289365</v>
      </c>
    </row>
    <row r="1353" spans="1:18" ht="11.25">
      <c r="A1353" s="3">
        <v>111452100000</v>
      </c>
      <c r="B1353" s="3">
        <v>437203066667</v>
      </c>
      <c r="C1353" s="8">
        <v>312984</v>
      </c>
      <c r="D1353" s="6">
        <v>26.9</v>
      </c>
      <c r="E1353" s="3">
        <v>347</v>
      </c>
      <c r="F1353" s="3">
        <f t="shared" si="21"/>
        <v>188242</v>
      </c>
      <c r="G1353" s="2">
        <v>4959</v>
      </c>
      <c r="R1353" s="3">
        <v>50289565</v>
      </c>
    </row>
    <row r="1354" spans="1:18" ht="11.25">
      <c r="A1354" s="3">
        <v>111451572222</v>
      </c>
      <c r="B1354" s="3">
        <v>437204088889</v>
      </c>
      <c r="C1354" s="8">
        <v>313149</v>
      </c>
      <c r="D1354" s="6">
        <v>26.2</v>
      </c>
      <c r="E1354" s="3">
        <v>339</v>
      </c>
      <c r="F1354" s="3">
        <f t="shared" si="21"/>
        <v>188365</v>
      </c>
      <c r="G1354" s="2">
        <v>4961</v>
      </c>
      <c r="R1354" s="3">
        <v>50289688</v>
      </c>
    </row>
    <row r="1355" spans="1:18" ht="11.25">
      <c r="A1355" s="3">
        <v>111451308333</v>
      </c>
      <c r="B1355" s="3">
        <v>437205433333</v>
      </c>
      <c r="C1355" s="8">
        <v>313497</v>
      </c>
      <c r="D1355" s="6">
        <v>26.3</v>
      </c>
      <c r="E1355" s="3">
        <v>335</v>
      </c>
      <c r="F1355" s="3">
        <f t="shared" si="21"/>
        <v>188516</v>
      </c>
      <c r="G1355" s="2">
        <v>4964</v>
      </c>
      <c r="R1355" s="3">
        <v>50289839</v>
      </c>
    </row>
    <row r="1356" spans="1:18" ht="11.25">
      <c r="A1356" s="3">
        <v>111450733333</v>
      </c>
      <c r="B1356" s="3">
        <v>437207166667</v>
      </c>
      <c r="C1356" s="8">
        <v>313557</v>
      </c>
      <c r="D1356" s="6">
        <v>26.4</v>
      </c>
      <c r="E1356" s="3">
        <v>336</v>
      </c>
      <c r="F1356" s="3">
        <f t="shared" si="21"/>
        <v>188716</v>
      </c>
      <c r="G1356" s="2">
        <v>4966</v>
      </c>
      <c r="R1356" s="3">
        <v>50290039</v>
      </c>
    </row>
    <row r="1357" spans="1:18" ht="11.25">
      <c r="A1357" s="3">
        <v>111450472222</v>
      </c>
      <c r="B1357" s="3">
        <v>437208300000</v>
      </c>
      <c r="C1357" s="8">
        <v>313982</v>
      </c>
      <c r="D1357" s="6">
        <v>26.5</v>
      </c>
      <c r="E1357" s="3">
        <v>340</v>
      </c>
      <c r="F1357" s="3">
        <f t="shared" si="21"/>
        <v>188843</v>
      </c>
      <c r="G1357" s="2">
        <v>4967</v>
      </c>
      <c r="R1357" s="3">
        <v>50290166</v>
      </c>
    </row>
    <row r="1358" spans="1:18" ht="11.25">
      <c r="A1358" s="3">
        <v>111450233333</v>
      </c>
      <c r="B1358" s="3">
        <v>437209787500</v>
      </c>
      <c r="C1358" s="8">
        <v>314857</v>
      </c>
      <c r="D1358" s="6">
        <v>25.6</v>
      </c>
      <c r="E1358" s="3">
        <v>347</v>
      </c>
      <c r="F1358" s="3">
        <f t="shared" si="21"/>
        <v>189014</v>
      </c>
      <c r="G1358" s="2">
        <v>4970</v>
      </c>
      <c r="R1358" s="3">
        <v>50290337</v>
      </c>
    </row>
    <row r="1359" spans="1:18" ht="11.25">
      <c r="A1359" s="3">
        <v>111450600000</v>
      </c>
      <c r="B1359" s="3">
        <v>437211566667</v>
      </c>
      <c r="C1359" s="8">
        <v>315389</v>
      </c>
      <c r="D1359" s="6">
        <v>23.1</v>
      </c>
      <c r="E1359" s="3">
        <v>2</v>
      </c>
      <c r="F1359" s="3">
        <f t="shared" si="21"/>
        <v>189214</v>
      </c>
      <c r="G1359" s="2">
        <v>4973</v>
      </c>
      <c r="R1359" s="3">
        <v>50290537</v>
      </c>
    </row>
    <row r="1360" spans="1:18" ht="11.25">
      <c r="A1360" s="3">
        <v>111451200000</v>
      </c>
      <c r="B1360" s="3">
        <v>437212616667</v>
      </c>
      <c r="C1360" s="8">
        <v>315898</v>
      </c>
      <c r="D1360" s="6">
        <v>22.7</v>
      </c>
      <c r="E1360" s="3">
        <v>13</v>
      </c>
      <c r="F1360" s="3">
        <f t="shared" si="21"/>
        <v>189341</v>
      </c>
      <c r="G1360" s="2">
        <v>4974</v>
      </c>
      <c r="R1360" s="3">
        <v>50290664</v>
      </c>
    </row>
    <row r="1361" spans="1:18" ht="11.25">
      <c r="A1361" s="3">
        <v>111451805556</v>
      </c>
      <c r="B1361" s="3">
        <v>437213866667</v>
      </c>
      <c r="C1361" s="8">
        <v>316621</v>
      </c>
      <c r="D1361" s="6">
        <v>21.9</v>
      </c>
      <c r="E1361" s="3">
        <v>16</v>
      </c>
      <c r="F1361" s="3">
        <f t="shared" si="21"/>
        <v>189488</v>
      </c>
      <c r="G1361" s="2">
        <v>4977</v>
      </c>
      <c r="R1361" s="3">
        <v>50290811</v>
      </c>
    </row>
    <row r="1362" spans="1:18" ht="11.25">
      <c r="A1362" s="3">
        <v>111452316667</v>
      </c>
      <c r="B1362" s="3">
        <v>437215373333</v>
      </c>
      <c r="C1362" s="8">
        <v>317060</v>
      </c>
      <c r="D1362" s="6">
        <v>19.3</v>
      </c>
      <c r="E1362" s="3">
        <v>9</v>
      </c>
      <c r="F1362" s="3">
        <f t="shared" si="21"/>
        <v>189663</v>
      </c>
      <c r="G1362" s="2">
        <v>4980</v>
      </c>
      <c r="R1362" s="3">
        <v>50290986</v>
      </c>
    </row>
    <row r="1363" spans="1:18" ht="11.25">
      <c r="A1363" s="3">
        <v>111452575000</v>
      </c>
      <c r="B1363" s="3">
        <v>437216775000</v>
      </c>
      <c r="C1363" s="8">
        <v>317463</v>
      </c>
      <c r="D1363" s="6">
        <v>18.9</v>
      </c>
      <c r="E1363" s="3">
        <v>3</v>
      </c>
      <c r="F1363" s="3">
        <f t="shared" si="21"/>
        <v>189820</v>
      </c>
      <c r="G1363" s="2">
        <v>4983</v>
      </c>
      <c r="R1363" s="3">
        <v>50291143</v>
      </c>
    </row>
    <row r="1364" spans="1:18" ht="11.25">
      <c r="A1364" s="3">
        <v>111452560000</v>
      </c>
      <c r="B1364" s="3">
        <v>437218426667</v>
      </c>
      <c r="C1364" s="8">
        <v>317838</v>
      </c>
      <c r="D1364" s="6">
        <v>19.4</v>
      </c>
      <c r="E1364" s="3">
        <v>352</v>
      </c>
      <c r="F1364" s="3">
        <f t="shared" si="21"/>
        <v>190005</v>
      </c>
      <c r="G1364" s="2">
        <v>4986</v>
      </c>
      <c r="R1364" s="3">
        <v>50291328</v>
      </c>
    </row>
    <row r="1365" spans="1:18" ht="11.25">
      <c r="A1365" s="3">
        <v>111452287500</v>
      </c>
      <c r="B1365" s="3">
        <v>437219920833</v>
      </c>
      <c r="C1365" s="8">
        <v>318041</v>
      </c>
      <c r="D1365" s="6">
        <v>19.4</v>
      </c>
      <c r="E1365" s="3">
        <v>346</v>
      </c>
      <c r="F1365" s="3">
        <f t="shared" si="21"/>
        <v>190171</v>
      </c>
      <c r="G1365" s="2">
        <v>4989</v>
      </c>
      <c r="R1365" s="3">
        <v>50291494</v>
      </c>
    </row>
    <row r="1366" spans="1:18" ht="11.25">
      <c r="A1366" s="3">
        <v>111451725000</v>
      </c>
      <c r="B1366" s="3">
        <v>437221783333</v>
      </c>
      <c r="C1366" s="8">
        <v>318500</v>
      </c>
      <c r="D1366" s="6">
        <v>20</v>
      </c>
      <c r="E1366" s="3">
        <v>341</v>
      </c>
      <c r="F1366" s="3">
        <f t="shared" si="21"/>
        <v>190381</v>
      </c>
      <c r="G1366" s="2">
        <v>4992</v>
      </c>
      <c r="R1366" s="3">
        <v>50291704</v>
      </c>
    </row>
    <row r="1367" spans="1:18" ht="11.25">
      <c r="A1367" s="3">
        <v>111451200000</v>
      </c>
      <c r="B1367" s="3">
        <v>437223200000</v>
      </c>
      <c r="C1367" s="8">
        <v>318825</v>
      </c>
      <c r="D1367" s="6">
        <v>20.9</v>
      </c>
      <c r="E1367" s="3">
        <v>340</v>
      </c>
      <c r="F1367" s="3">
        <f t="shared" si="21"/>
        <v>190542</v>
      </c>
      <c r="G1367" s="2">
        <v>4994</v>
      </c>
      <c r="R1367" s="3">
        <v>50291865</v>
      </c>
    </row>
    <row r="1368" spans="1:18" ht="11.25">
      <c r="A1368" s="3">
        <v>111451094444</v>
      </c>
      <c r="B1368" s="3">
        <v>437225327778</v>
      </c>
      <c r="C1368" s="8">
        <v>319157</v>
      </c>
      <c r="D1368" s="6">
        <v>20.7</v>
      </c>
      <c r="E1368" s="3">
        <v>352</v>
      </c>
      <c r="F1368" s="3">
        <f t="shared" si="21"/>
        <v>190781</v>
      </c>
      <c r="G1368" s="2">
        <v>4997</v>
      </c>
      <c r="R1368" s="3">
        <v>50292104</v>
      </c>
    </row>
    <row r="1369" spans="1:18" ht="11.25">
      <c r="A1369" s="3">
        <v>111451725000</v>
      </c>
      <c r="B1369" s="3">
        <v>437226900000</v>
      </c>
      <c r="C1369" s="8">
        <v>319552</v>
      </c>
      <c r="D1369" s="6">
        <v>19.8</v>
      </c>
      <c r="E1369" s="3">
        <v>8</v>
      </c>
      <c r="F1369" s="3">
        <f t="shared" si="21"/>
        <v>190962</v>
      </c>
      <c r="G1369" s="2">
        <v>5000</v>
      </c>
      <c r="R1369" s="3">
        <v>50292285</v>
      </c>
    </row>
    <row r="1370" spans="1:18" ht="11.25">
      <c r="A1370" s="3">
        <v>111452750000</v>
      </c>
      <c r="B1370" s="3">
        <v>437228166667</v>
      </c>
      <c r="C1370" s="8">
        <v>319848</v>
      </c>
      <c r="D1370" s="6">
        <v>18.7</v>
      </c>
      <c r="E1370" s="3">
        <v>24</v>
      </c>
      <c r="F1370" s="3">
        <f t="shared" si="21"/>
        <v>191123</v>
      </c>
      <c r="G1370" s="2">
        <v>5003</v>
      </c>
      <c r="R1370" s="3">
        <v>50292446</v>
      </c>
    </row>
    <row r="1371" spans="1:18" ht="11.25">
      <c r="A1371" s="3">
        <v>111453866667</v>
      </c>
      <c r="B1371" s="3">
        <v>437229033333</v>
      </c>
      <c r="C1371" s="8">
        <v>319913</v>
      </c>
      <c r="D1371" s="6">
        <v>19</v>
      </c>
      <c r="E1371" s="3">
        <v>34</v>
      </c>
      <c r="F1371" s="3">
        <f t="shared" si="21"/>
        <v>191255</v>
      </c>
      <c r="G1371" s="2">
        <v>5005</v>
      </c>
      <c r="R1371" s="3">
        <v>50292578</v>
      </c>
    </row>
    <row r="1372" spans="1:18" ht="11.25">
      <c r="A1372" s="3">
        <v>111454916667</v>
      </c>
      <c r="B1372" s="3">
        <v>437229950000</v>
      </c>
      <c r="C1372" s="8">
        <v>320059</v>
      </c>
      <c r="D1372" s="6">
        <v>20</v>
      </c>
      <c r="E1372" s="3">
        <v>40</v>
      </c>
      <c r="F1372" s="3">
        <f t="shared" si="21"/>
        <v>191387</v>
      </c>
      <c r="G1372" s="2">
        <v>5007</v>
      </c>
      <c r="R1372" s="3">
        <v>50292710</v>
      </c>
    </row>
    <row r="1373" spans="1:18" ht="11.25">
      <c r="A1373" s="3">
        <v>111455741667</v>
      </c>
      <c r="B1373" s="3">
        <v>437230600000</v>
      </c>
      <c r="C1373" s="8">
        <v>319976</v>
      </c>
      <c r="D1373" s="6">
        <v>20.2</v>
      </c>
      <c r="E1373" s="3">
        <v>42</v>
      </c>
      <c r="F1373" s="3">
        <f t="shared" si="21"/>
        <v>191485</v>
      </c>
      <c r="G1373" s="2">
        <v>5009</v>
      </c>
      <c r="R1373" s="3">
        <v>50292808</v>
      </c>
    </row>
    <row r="1374" spans="1:18" ht="11.25">
      <c r="A1374" s="3">
        <v>111457150000</v>
      </c>
      <c r="B1374" s="3">
        <v>437231666667</v>
      </c>
      <c r="C1374" s="8">
        <v>319940</v>
      </c>
      <c r="D1374" s="6">
        <v>21.1</v>
      </c>
      <c r="E1374" s="3">
        <v>42</v>
      </c>
      <c r="F1374" s="3">
        <f t="shared" si="21"/>
        <v>191651</v>
      </c>
      <c r="G1374" s="2">
        <v>5011</v>
      </c>
      <c r="R1374" s="3">
        <v>50292974</v>
      </c>
    </row>
    <row r="1375" spans="1:18" ht="11.25">
      <c r="A1375" s="3">
        <v>111458266667</v>
      </c>
      <c r="B1375" s="3">
        <v>437232500000</v>
      </c>
      <c r="C1375" s="8">
        <v>320206</v>
      </c>
      <c r="D1375" s="6">
        <v>21</v>
      </c>
      <c r="E1375" s="3">
        <v>43</v>
      </c>
      <c r="F1375" s="3">
        <f t="shared" si="21"/>
        <v>191778</v>
      </c>
      <c r="G1375" s="2">
        <v>5013</v>
      </c>
      <c r="R1375" s="3">
        <v>50293101</v>
      </c>
    </row>
    <row r="1376" spans="1:18" ht="11.25">
      <c r="A1376" s="3">
        <v>111459433333</v>
      </c>
      <c r="B1376" s="3">
        <v>437233350000</v>
      </c>
      <c r="C1376" s="8">
        <v>320006</v>
      </c>
      <c r="D1376" s="6">
        <v>21.7</v>
      </c>
      <c r="E1376" s="3">
        <v>44</v>
      </c>
      <c r="F1376" s="3">
        <f t="shared" si="21"/>
        <v>191909</v>
      </c>
      <c r="G1376" s="2">
        <v>5015</v>
      </c>
      <c r="R1376" s="3">
        <v>50293232</v>
      </c>
    </row>
    <row r="1377" spans="1:18" ht="11.25">
      <c r="A1377" s="3">
        <v>111460427778</v>
      </c>
      <c r="B1377" s="3">
        <v>437234005556</v>
      </c>
      <c r="C1377" s="8">
        <v>319807</v>
      </c>
      <c r="D1377" s="6">
        <v>22</v>
      </c>
      <c r="E1377" s="3">
        <v>46</v>
      </c>
      <c r="F1377" s="3">
        <f t="shared" si="21"/>
        <v>192017</v>
      </c>
      <c r="G1377" s="2">
        <v>5017</v>
      </c>
      <c r="R1377" s="3">
        <v>50293340</v>
      </c>
    </row>
    <row r="1378" spans="1:18" ht="11.25">
      <c r="A1378" s="3">
        <v>111461366667</v>
      </c>
      <c r="B1378" s="3">
        <v>437234708333</v>
      </c>
      <c r="C1378" s="8">
        <v>320151</v>
      </c>
      <c r="D1378" s="6">
        <v>21.3</v>
      </c>
      <c r="E1378" s="3">
        <v>43</v>
      </c>
      <c r="F1378" s="3">
        <f t="shared" si="21"/>
        <v>192129</v>
      </c>
      <c r="G1378" s="2">
        <v>5019</v>
      </c>
      <c r="R1378" s="3">
        <v>50293452</v>
      </c>
    </row>
    <row r="1379" spans="1:18" ht="11.25">
      <c r="A1379" s="3">
        <v>111462966667</v>
      </c>
      <c r="B1379" s="3">
        <v>437235861111</v>
      </c>
      <c r="C1379" s="8">
        <v>319896</v>
      </c>
      <c r="D1379" s="6">
        <v>20.1</v>
      </c>
      <c r="E1379" s="3">
        <v>43</v>
      </c>
      <c r="F1379" s="3">
        <f t="shared" si="21"/>
        <v>192310</v>
      </c>
      <c r="G1379" s="2">
        <v>5021</v>
      </c>
      <c r="R1379" s="3">
        <v>50293633</v>
      </c>
    </row>
    <row r="1380" spans="1:18" ht="11.25">
      <c r="A1380" s="3">
        <v>111464316667</v>
      </c>
      <c r="B1380" s="3">
        <v>437237058333</v>
      </c>
      <c r="C1380" s="8">
        <v>319282</v>
      </c>
      <c r="D1380" s="6">
        <v>20.3</v>
      </c>
      <c r="E1380" s="3">
        <v>38</v>
      </c>
      <c r="F1380" s="3">
        <f t="shared" si="21"/>
        <v>192481</v>
      </c>
      <c r="G1380" s="2">
        <v>5024</v>
      </c>
      <c r="R1380" s="3">
        <v>50293804</v>
      </c>
    </row>
    <row r="1381" spans="1:18" ht="11.25">
      <c r="A1381" s="3">
        <v>111465633333</v>
      </c>
      <c r="B1381" s="3">
        <v>437238016667</v>
      </c>
      <c r="C1381" s="8">
        <v>319298</v>
      </c>
      <c r="D1381" s="6">
        <v>20.1</v>
      </c>
      <c r="E1381" s="3">
        <v>40</v>
      </c>
      <c r="F1381" s="3">
        <f t="shared" si="21"/>
        <v>192632</v>
      </c>
      <c r="G1381" s="2">
        <v>5027</v>
      </c>
      <c r="R1381" s="3">
        <v>50293955</v>
      </c>
    </row>
    <row r="1382" spans="1:18" ht="11.25">
      <c r="A1382" s="3">
        <v>111466716667</v>
      </c>
      <c r="B1382" s="3">
        <v>437238833333</v>
      </c>
      <c r="C1382" s="8">
        <v>319081</v>
      </c>
      <c r="D1382" s="6">
        <v>20.7</v>
      </c>
      <c r="E1382" s="3">
        <v>41</v>
      </c>
      <c r="F1382" s="3">
        <f t="shared" si="21"/>
        <v>192759</v>
      </c>
      <c r="G1382" s="2">
        <v>5029</v>
      </c>
      <c r="R1382" s="3">
        <v>50294082</v>
      </c>
    </row>
    <row r="1383" spans="1:18" ht="11.25">
      <c r="A1383" s="3">
        <v>111467866667</v>
      </c>
      <c r="B1383" s="3">
        <v>437239683333</v>
      </c>
      <c r="C1383" s="8">
        <v>318507</v>
      </c>
      <c r="D1383" s="6">
        <v>21</v>
      </c>
      <c r="E1383" s="3">
        <v>42</v>
      </c>
      <c r="F1383" s="3">
        <f t="shared" si="21"/>
        <v>192891</v>
      </c>
      <c r="G1383" s="2">
        <v>5030</v>
      </c>
      <c r="R1383" s="3">
        <v>50294214</v>
      </c>
    </row>
    <row r="1384" spans="1:18" ht="11.25">
      <c r="A1384" s="3">
        <v>111469066667</v>
      </c>
      <c r="B1384" s="3">
        <v>437240566667</v>
      </c>
      <c r="C1384" s="8">
        <v>318353</v>
      </c>
      <c r="D1384" s="6">
        <v>21.6</v>
      </c>
      <c r="E1384" s="3">
        <v>42</v>
      </c>
      <c r="F1384" s="3">
        <f t="shared" si="21"/>
        <v>193028</v>
      </c>
      <c r="G1384" s="2">
        <v>5033</v>
      </c>
      <c r="R1384" s="3">
        <v>50294351</v>
      </c>
    </row>
    <row r="1385" spans="1:18" ht="11.25">
      <c r="A1385" s="3">
        <v>111470183333</v>
      </c>
      <c r="B1385" s="3">
        <v>437241383333</v>
      </c>
      <c r="C1385" s="8">
        <v>317836</v>
      </c>
      <c r="D1385" s="6">
        <v>21.1</v>
      </c>
      <c r="E1385" s="3">
        <v>41</v>
      </c>
      <c r="F1385" s="3">
        <f t="shared" si="21"/>
        <v>193155</v>
      </c>
      <c r="G1385" s="2">
        <v>5035</v>
      </c>
      <c r="R1385" s="3">
        <v>50294478</v>
      </c>
    </row>
    <row r="1386" spans="1:18" ht="11.25">
      <c r="A1386" s="3">
        <v>111471416667</v>
      </c>
      <c r="B1386" s="3">
        <v>437242283333</v>
      </c>
      <c r="C1386" s="8">
        <v>317113</v>
      </c>
      <c r="D1386" s="6">
        <v>21.9</v>
      </c>
      <c r="E1386" s="3">
        <v>42</v>
      </c>
      <c r="F1386" s="3">
        <f t="shared" si="21"/>
        <v>193296</v>
      </c>
      <c r="G1386" s="2">
        <v>5037</v>
      </c>
      <c r="R1386" s="3">
        <v>50294619</v>
      </c>
    </row>
    <row r="1387" spans="1:18" ht="11.25">
      <c r="A1387" s="3">
        <v>111472516667</v>
      </c>
      <c r="B1387" s="3">
        <v>437243266667</v>
      </c>
      <c r="C1387" s="8">
        <v>316806</v>
      </c>
      <c r="D1387" s="6">
        <v>22</v>
      </c>
      <c r="E1387" s="3">
        <v>38</v>
      </c>
      <c r="F1387" s="3">
        <f t="shared" si="21"/>
        <v>193438</v>
      </c>
      <c r="G1387" s="2">
        <v>5039</v>
      </c>
      <c r="R1387" s="3">
        <v>50294761</v>
      </c>
    </row>
    <row r="1388" spans="1:18" ht="11.25">
      <c r="A1388" s="3">
        <v>111473633333</v>
      </c>
      <c r="B1388" s="3">
        <v>437244300000</v>
      </c>
      <c r="C1388" s="8">
        <v>315996</v>
      </c>
      <c r="D1388" s="6">
        <v>22.6</v>
      </c>
      <c r="E1388" s="3">
        <v>35</v>
      </c>
      <c r="F1388" s="3">
        <f t="shared" si="21"/>
        <v>193584</v>
      </c>
      <c r="G1388" s="2">
        <v>5041</v>
      </c>
      <c r="R1388" s="3">
        <v>50294907</v>
      </c>
    </row>
    <row r="1389" spans="1:18" ht="11.25">
      <c r="A1389" s="3">
        <v>111474416667</v>
      </c>
      <c r="B1389" s="3">
        <v>437245316667</v>
      </c>
      <c r="C1389" s="8">
        <v>315279</v>
      </c>
      <c r="D1389" s="6">
        <v>22.7</v>
      </c>
      <c r="E1389" s="3">
        <v>29</v>
      </c>
      <c r="F1389" s="3">
        <f t="shared" si="21"/>
        <v>193716</v>
      </c>
      <c r="G1389" s="2">
        <v>5043</v>
      </c>
      <c r="R1389" s="3">
        <v>50295039</v>
      </c>
    </row>
    <row r="1390" spans="1:18" ht="11.25">
      <c r="A1390" s="3">
        <v>111474950000</v>
      </c>
      <c r="B1390" s="3">
        <v>437246450000</v>
      </c>
      <c r="C1390" s="8">
        <v>315015</v>
      </c>
      <c r="D1390" s="6">
        <v>23.2</v>
      </c>
      <c r="E1390" s="3">
        <v>22</v>
      </c>
      <c r="F1390" s="3">
        <f t="shared" si="21"/>
        <v>193848</v>
      </c>
      <c r="G1390" s="2">
        <v>5045</v>
      </c>
      <c r="R1390" s="3">
        <v>50295171</v>
      </c>
    </row>
    <row r="1391" spans="1:18" ht="11.25">
      <c r="A1391" s="3">
        <v>111475261111</v>
      </c>
      <c r="B1391" s="3">
        <v>437247450000</v>
      </c>
      <c r="C1391" s="8">
        <v>314172</v>
      </c>
      <c r="D1391" s="6">
        <v>24.2</v>
      </c>
      <c r="E1391" s="3">
        <v>15</v>
      </c>
      <c r="F1391" s="3">
        <f t="shared" si="21"/>
        <v>193965</v>
      </c>
      <c r="G1391" s="2">
        <v>5047</v>
      </c>
      <c r="R1391" s="3">
        <v>50295288</v>
      </c>
    </row>
    <row r="1392" spans="1:18" ht="11.25">
      <c r="A1392" s="3">
        <v>111475600000</v>
      </c>
      <c r="B1392" s="3">
        <v>437248933333</v>
      </c>
      <c r="C1392" s="8">
        <v>313057</v>
      </c>
      <c r="D1392" s="6">
        <v>24.8</v>
      </c>
      <c r="E1392" s="3">
        <v>11</v>
      </c>
      <c r="F1392" s="3">
        <f t="shared" si="21"/>
        <v>194136</v>
      </c>
      <c r="G1392" s="2">
        <v>5049</v>
      </c>
      <c r="R1392" s="3">
        <v>50295459</v>
      </c>
    </row>
    <row r="1393" spans="1:18" ht="11.25">
      <c r="A1393" s="3">
        <v>111475583333</v>
      </c>
      <c r="B1393" s="3">
        <v>437250316667</v>
      </c>
      <c r="C1393" s="8">
        <v>312403</v>
      </c>
      <c r="D1393" s="6">
        <v>26.7</v>
      </c>
      <c r="E1393" s="3">
        <v>2</v>
      </c>
      <c r="F1393" s="3">
        <f t="shared" si="21"/>
        <v>194292</v>
      </c>
      <c r="G1393" s="2">
        <v>5051</v>
      </c>
      <c r="R1393" s="3">
        <v>50295615</v>
      </c>
    </row>
    <row r="1394" spans="1:18" ht="11.25">
      <c r="A1394" s="3">
        <v>111475372222</v>
      </c>
      <c r="B1394" s="3">
        <v>437251438889</v>
      </c>
      <c r="C1394" s="8">
        <v>311363</v>
      </c>
      <c r="D1394" s="6">
        <v>27.5</v>
      </c>
      <c r="E1394" s="3">
        <v>356</v>
      </c>
      <c r="F1394" s="3">
        <f t="shared" si="21"/>
        <v>194419</v>
      </c>
      <c r="G1394" s="2">
        <v>5053</v>
      </c>
      <c r="R1394" s="3">
        <v>50295742</v>
      </c>
    </row>
    <row r="1395" spans="1:18" ht="11.25">
      <c r="A1395" s="3">
        <v>111474983333</v>
      </c>
      <c r="B1395" s="3">
        <v>437252691667</v>
      </c>
      <c r="C1395" s="8">
        <v>310450</v>
      </c>
      <c r="D1395" s="6">
        <v>28.1</v>
      </c>
      <c r="E1395" s="3">
        <v>352</v>
      </c>
      <c r="F1395" s="3">
        <f t="shared" si="21"/>
        <v>194561</v>
      </c>
      <c r="G1395" s="2">
        <v>5055</v>
      </c>
      <c r="R1395" s="3">
        <v>50295884</v>
      </c>
    </row>
    <row r="1396" spans="1:18" ht="11.25">
      <c r="A1396" s="3">
        <v>111474216667</v>
      </c>
      <c r="B1396" s="3">
        <v>437254533333</v>
      </c>
      <c r="C1396" s="8">
        <v>309419</v>
      </c>
      <c r="D1396" s="6">
        <v>30.7</v>
      </c>
      <c r="E1396" s="3">
        <v>345</v>
      </c>
      <c r="F1396" s="3">
        <f t="shared" si="21"/>
        <v>194776</v>
      </c>
      <c r="G1396" s="2">
        <v>5057</v>
      </c>
      <c r="R1396" s="3">
        <v>50296099</v>
      </c>
    </row>
    <row r="1397" spans="1:18" ht="11.25">
      <c r="A1397" s="3">
        <v>111473616667</v>
      </c>
      <c r="B1397" s="3">
        <v>437256233333</v>
      </c>
      <c r="C1397" s="8">
        <v>307733</v>
      </c>
      <c r="D1397" s="6">
        <v>33.1</v>
      </c>
      <c r="E1397" s="3">
        <v>344</v>
      </c>
      <c r="F1397" s="3">
        <f t="shared" si="21"/>
        <v>194971</v>
      </c>
      <c r="G1397" s="2">
        <v>5059</v>
      </c>
      <c r="R1397" s="3">
        <v>50296294</v>
      </c>
    </row>
    <row r="1398" spans="1:18" ht="11.25">
      <c r="A1398" s="3">
        <v>111473533333</v>
      </c>
      <c r="B1398" s="3">
        <v>437258050000</v>
      </c>
      <c r="C1398" s="8">
        <v>306146</v>
      </c>
      <c r="D1398" s="6">
        <v>34.2</v>
      </c>
      <c r="E1398" s="3">
        <v>349</v>
      </c>
      <c r="F1398" s="3">
        <f t="shared" si="21"/>
        <v>195176</v>
      </c>
      <c r="G1398" s="2">
        <v>5061</v>
      </c>
      <c r="R1398" s="3">
        <v>50296499</v>
      </c>
    </row>
    <row r="1399" spans="1:18" ht="11.25">
      <c r="A1399" s="3">
        <v>111474233333</v>
      </c>
      <c r="B1399" s="3">
        <v>437259800000</v>
      </c>
      <c r="C1399" s="8">
        <v>304833</v>
      </c>
      <c r="D1399" s="6">
        <v>32.8</v>
      </c>
      <c r="E1399" s="3">
        <v>6</v>
      </c>
      <c r="F1399" s="3">
        <f t="shared" si="21"/>
        <v>195381</v>
      </c>
      <c r="G1399" s="2">
        <v>5063</v>
      </c>
      <c r="R1399" s="3">
        <v>50296704</v>
      </c>
    </row>
    <row r="1400" spans="1:18" ht="11.25">
      <c r="A1400" s="3">
        <v>111475188889</v>
      </c>
      <c r="B1400" s="3">
        <v>437261161111</v>
      </c>
      <c r="C1400" s="8">
        <v>303293</v>
      </c>
      <c r="D1400" s="6">
        <v>33.5</v>
      </c>
      <c r="E1400" s="3">
        <v>21</v>
      </c>
      <c r="F1400" s="3">
        <f t="shared" si="21"/>
        <v>195552</v>
      </c>
      <c r="G1400" s="2">
        <v>5065</v>
      </c>
      <c r="R1400" s="3">
        <v>50296875</v>
      </c>
    </row>
    <row r="1401" spans="1:18" ht="11.25">
      <c r="A1401" s="3">
        <v>111476766667</v>
      </c>
      <c r="B1401" s="3">
        <v>437263050000</v>
      </c>
      <c r="C1401" s="8">
        <v>301558</v>
      </c>
      <c r="D1401" s="6">
        <v>35.2</v>
      </c>
      <c r="E1401" s="3">
        <v>28</v>
      </c>
      <c r="F1401" s="3">
        <f t="shared" si="21"/>
        <v>195796</v>
      </c>
      <c r="G1401" s="2">
        <v>5067</v>
      </c>
      <c r="R1401" s="3">
        <v>50297119</v>
      </c>
    </row>
    <row r="1402" spans="1:18" ht="11.25">
      <c r="A1402" s="3">
        <v>111478250000</v>
      </c>
      <c r="B1402" s="3">
        <v>437264800000</v>
      </c>
      <c r="C1402" s="8">
        <v>299917</v>
      </c>
      <c r="D1402" s="6">
        <v>38.9</v>
      </c>
      <c r="E1402" s="3">
        <v>30</v>
      </c>
      <c r="F1402" s="3">
        <f t="shared" si="21"/>
        <v>196026</v>
      </c>
      <c r="G1402" s="2">
        <v>5069</v>
      </c>
      <c r="R1402" s="3">
        <v>50297349</v>
      </c>
    </row>
    <row r="1403" spans="1:18" ht="11.25">
      <c r="A1403" s="3">
        <v>111479655556</v>
      </c>
      <c r="B1403" s="3">
        <v>437266300000</v>
      </c>
      <c r="C1403" s="8">
        <v>297988</v>
      </c>
      <c r="D1403" s="6">
        <v>40.9</v>
      </c>
      <c r="E1403" s="3">
        <v>32</v>
      </c>
      <c r="F1403" s="3">
        <f t="shared" si="21"/>
        <v>196226</v>
      </c>
      <c r="G1403" s="2">
        <v>5071</v>
      </c>
      <c r="R1403" s="3">
        <v>50297549</v>
      </c>
    </row>
    <row r="1404" spans="1:18" ht="11.25">
      <c r="A1404" s="3">
        <v>111480700000</v>
      </c>
      <c r="B1404" s="3">
        <v>437267500000</v>
      </c>
      <c r="C1404" s="8">
        <v>296895</v>
      </c>
      <c r="D1404" s="6">
        <v>41.9</v>
      </c>
      <c r="E1404" s="3">
        <v>32</v>
      </c>
      <c r="F1404" s="3">
        <f t="shared" si="21"/>
        <v>196382</v>
      </c>
      <c r="G1404" s="2">
        <v>5073</v>
      </c>
      <c r="R1404" s="3">
        <v>50297705</v>
      </c>
    </row>
    <row r="1405" spans="1:18" ht="11.25">
      <c r="A1405" s="3">
        <v>111482250000</v>
      </c>
      <c r="B1405" s="3">
        <v>437269483333</v>
      </c>
      <c r="C1405" s="8">
        <v>295215</v>
      </c>
      <c r="D1405" s="6">
        <v>43.2</v>
      </c>
      <c r="E1405" s="3">
        <v>31</v>
      </c>
      <c r="F1405" s="3">
        <f t="shared" si="21"/>
        <v>196636</v>
      </c>
      <c r="G1405" s="2">
        <v>5074</v>
      </c>
      <c r="R1405" s="3">
        <v>50297959</v>
      </c>
    </row>
    <row r="1406" spans="1:18" ht="11.25">
      <c r="A1406" s="3">
        <v>111483066667</v>
      </c>
      <c r="B1406" s="3">
        <v>437271650000</v>
      </c>
      <c r="C1406" s="8">
        <v>293060</v>
      </c>
      <c r="D1406" s="6">
        <v>45.2</v>
      </c>
      <c r="E1406" s="3">
        <v>19</v>
      </c>
      <c r="F1406" s="3">
        <f t="shared" si="21"/>
        <v>196885</v>
      </c>
      <c r="G1406" s="2">
        <v>5076</v>
      </c>
      <c r="R1406" s="3">
        <v>50298208</v>
      </c>
    </row>
    <row r="1407" spans="1:18" ht="11.25">
      <c r="A1407" s="3">
        <v>111482966667</v>
      </c>
      <c r="B1407" s="3">
        <v>437273572222</v>
      </c>
      <c r="C1407" s="8">
        <v>291340</v>
      </c>
      <c r="D1407" s="6">
        <v>46.3</v>
      </c>
      <c r="E1407" s="3">
        <v>4</v>
      </c>
      <c r="F1407" s="3">
        <f t="shared" si="21"/>
        <v>197100</v>
      </c>
      <c r="G1407" s="2">
        <v>5078</v>
      </c>
      <c r="R1407" s="3">
        <v>50298423</v>
      </c>
    </row>
    <row r="1408" spans="1:18" ht="11.25">
      <c r="A1408" s="3">
        <v>111482558333</v>
      </c>
      <c r="B1408" s="3">
        <v>437275725000</v>
      </c>
      <c r="C1408" s="8">
        <v>289526</v>
      </c>
      <c r="D1408" s="6">
        <v>47.2</v>
      </c>
      <c r="E1408" s="3">
        <v>355</v>
      </c>
      <c r="F1408" s="3">
        <f t="shared" si="21"/>
        <v>197344</v>
      </c>
      <c r="G1408" s="2">
        <v>5081</v>
      </c>
      <c r="R1408" s="3">
        <v>50298667</v>
      </c>
    </row>
    <row r="1409" spans="1:18" ht="11.25">
      <c r="A1409" s="3">
        <v>111482216667</v>
      </c>
      <c r="B1409" s="3">
        <v>437278750000</v>
      </c>
      <c r="C1409" s="8">
        <v>287099</v>
      </c>
      <c r="D1409" s="6">
        <v>48.1</v>
      </c>
      <c r="E1409" s="3">
        <v>355</v>
      </c>
      <c r="F1409" s="3">
        <f t="shared" si="21"/>
        <v>197681</v>
      </c>
      <c r="G1409" s="2">
        <v>5083</v>
      </c>
      <c r="R1409" s="3">
        <v>50299004</v>
      </c>
    </row>
    <row r="1410" spans="1:18" ht="11.25">
      <c r="A1410" s="3">
        <v>111482455556</v>
      </c>
      <c r="B1410" s="3">
        <v>437280766667</v>
      </c>
      <c r="C1410" s="8">
        <v>285513</v>
      </c>
      <c r="D1410" s="6">
        <v>47.8</v>
      </c>
      <c r="E1410" s="3">
        <v>2</v>
      </c>
      <c r="F1410" s="3">
        <f t="shared" si="21"/>
        <v>197906</v>
      </c>
      <c r="G1410" s="2">
        <v>5084</v>
      </c>
      <c r="R1410" s="3">
        <v>50299229</v>
      </c>
    </row>
    <row r="1411" spans="1:18" ht="11.25">
      <c r="A1411" s="3">
        <v>111483050000</v>
      </c>
      <c r="B1411" s="3">
        <v>437283155556</v>
      </c>
      <c r="C1411" s="8">
        <v>283701</v>
      </c>
      <c r="D1411" s="6">
        <v>47.5</v>
      </c>
      <c r="E1411" s="3">
        <v>8</v>
      </c>
      <c r="F1411" s="3">
        <f aca="true" t="shared" si="22" ref="F1411:F1474">(R1411-50101323)</f>
        <v>198179</v>
      </c>
      <c r="G1411" s="2">
        <v>5087</v>
      </c>
      <c r="R1411" s="3">
        <v>50299502</v>
      </c>
    </row>
    <row r="1412" spans="1:18" ht="11.25">
      <c r="A1412" s="3">
        <v>111483716667</v>
      </c>
      <c r="B1412" s="3">
        <v>437285850000</v>
      </c>
      <c r="C1412" s="8">
        <v>281927</v>
      </c>
      <c r="D1412" s="6">
        <v>46.8</v>
      </c>
      <c r="E1412" s="3">
        <v>9</v>
      </c>
      <c r="F1412" s="3">
        <f t="shared" si="22"/>
        <v>198487</v>
      </c>
      <c r="G1412" s="2">
        <v>5089</v>
      </c>
      <c r="R1412" s="3">
        <v>50299810</v>
      </c>
    </row>
    <row r="1413" spans="1:18" ht="11.25">
      <c r="A1413" s="3">
        <v>111484277778</v>
      </c>
      <c r="B1413" s="3">
        <v>437287788889</v>
      </c>
      <c r="C1413" s="8">
        <v>280748</v>
      </c>
      <c r="D1413" s="6">
        <v>47.2</v>
      </c>
      <c r="E1413" s="3">
        <v>11</v>
      </c>
      <c r="F1413" s="3">
        <f t="shared" si="22"/>
        <v>198706</v>
      </c>
      <c r="G1413" s="2">
        <v>5091</v>
      </c>
      <c r="R1413" s="3">
        <v>50300029</v>
      </c>
    </row>
    <row r="1414" spans="1:18" ht="11.25">
      <c r="A1414" s="3">
        <v>111484905556</v>
      </c>
      <c r="B1414" s="3">
        <v>437290016667</v>
      </c>
      <c r="C1414" s="8">
        <v>279617</v>
      </c>
      <c r="D1414" s="6">
        <v>46.1</v>
      </c>
      <c r="E1414" s="3">
        <v>11</v>
      </c>
      <c r="F1414" s="3">
        <f t="shared" si="22"/>
        <v>198960</v>
      </c>
      <c r="G1414" s="2">
        <v>5093</v>
      </c>
      <c r="R1414" s="3">
        <v>50300283</v>
      </c>
    </row>
    <row r="1415" spans="1:18" ht="11.25">
      <c r="A1415" s="3">
        <v>111485766667</v>
      </c>
      <c r="B1415" s="3">
        <v>437292566667</v>
      </c>
      <c r="C1415" s="8">
        <v>278535</v>
      </c>
      <c r="D1415" s="6">
        <v>45</v>
      </c>
      <c r="E1415" s="3">
        <v>13</v>
      </c>
      <c r="F1415" s="3">
        <f t="shared" si="22"/>
        <v>199253</v>
      </c>
      <c r="G1415" s="2">
        <v>5095</v>
      </c>
      <c r="R1415" s="3">
        <v>50300576</v>
      </c>
    </row>
    <row r="1416" spans="1:18" ht="11.25">
      <c r="A1416" s="3">
        <v>111486388889</v>
      </c>
      <c r="B1416" s="3">
        <v>437294344444</v>
      </c>
      <c r="C1416" s="8">
        <v>277664</v>
      </c>
      <c r="D1416" s="6">
        <v>43.9</v>
      </c>
      <c r="E1416" s="3">
        <v>12</v>
      </c>
      <c r="F1416" s="3">
        <f t="shared" si="22"/>
        <v>199458</v>
      </c>
      <c r="G1416" s="2">
        <v>5097</v>
      </c>
      <c r="R1416" s="3">
        <v>50300781</v>
      </c>
    </row>
    <row r="1417" spans="1:18" ht="11.25">
      <c r="A1417" s="3">
        <v>111487116667</v>
      </c>
      <c r="B1417" s="3">
        <v>437296405556</v>
      </c>
      <c r="C1417" s="8">
        <v>276835</v>
      </c>
      <c r="D1417" s="6">
        <v>42.8</v>
      </c>
      <c r="E1417" s="3">
        <v>12</v>
      </c>
      <c r="F1417" s="3">
        <f t="shared" si="22"/>
        <v>199698</v>
      </c>
      <c r="G1417" s="2">
        <v>5099</v>
      </c>
      <c r="R1417" s="3">
        <v>50301021</v>
      </c>
    </row>
    <row r="1418" spans="1:18" ht="11.25">
      <c r="A1418" s="3">
        <v>111487866667</v>
      </c>
      <c r="B1418" s="3">
        <v>437298800000</v>
      </c>
      <c r="C1418" s="8">
        <v>276263</v>
      </c>
      <c r="D1418" s="6">
        <v>42.4</v>
      </c>
      <c r="E1418" s="3">
        <v>13</v>
      </c>
      <c r="F1418" s="3">
        <f t="shared" si="22"/>
        <v>199971</v>
      </c>
      <c r="G1418" s="2">
        <v>5101</v>
      </c>
      <c r="R1418" s="3">
        <v>50301294</v>
      </c>
    </row>
    <row r="1419" spans="1:18" ht="11.25">
      <c r="A1419" s="3">
        <v>111488316667</v>
      </c>
      <c r="B1419" s="3">
        <v>437300311111</v>
      </c>
      <c r="C1419" s="8">
        <v>275990</v>
      </c>
      <c r="D1419" s="6">
        <v>39.6</v>
      </c>
      <c r="E1419" s="3">
        <v>13</v>
      </c>
      <c r="F1419" s="3">
        <f t="shared" si="22"/>
        <v>200142</v>
      </c>
      <c r="G1419" s="2">
        <v>5103</v>
      </c>
      <c r="R1419" s="3">
        <v>50301465</v>
      </c>
    </row>
    <row r="1420" spans="1:18" ht="11.25">
      <c r="A1420" s="3">
        <v>111489050000</v>
      </c>
      <c r="B1420" s="3">
        <v>437302094444</v>
      </c>
      <c r="C1420" s="8">
        <v>275557</v>
      </c>
      <c r="D1420" s="6">
        <v>37.7</v>
      </c>
      <c r="E1420" s="3">
        <v>15</v>
      </c>
      <c r="F1420" s="3">
        <f t="shared" si="22"/>
        <v>200347</v>
      </c>
      <c r="G1420" s="2">
        <v>5106</v>
      </c>
      <c r="R1420" s="3">
        <v>50301670</v>
      </c>
    </row>
    <row r="1421" spans="1:18" ht="11.25">
      <c r="A1421" s="3">
        <v>111490066667</v>
      </c>
      <c r="B1421" s="3">
        <v>437304133333</v>
      </c>
      <c r="C1421" s="8">
        <v>275035</v>
      </c>
      <c r="D1421" s="6">
        <v>37</v>
      </c>
      <c r="E1421" s="3">
        <v>18</v>
      </c>
      <c r="F1421" s="3">
        <f t="shared" si="22"/>
        <v>200586</v>
      </c>
      <c r="G1421" s="2">
        <v>5108</v>
      </c>
      <c r="R1421" s="3">
        <v>50301909</v>
      </c>
    </row>
    <row r="1422" spans="1:18" ht="11.25">
      <c r="A1422" s="3">
        <v>111490688889</v>
      </c>
      <c r="B1422" s="3">
        <v>437305527778</v>
      </c>
      <c r="C1422" s="8">
        <v>274842</v>
      </c>
      <c r="D1422" s="6">
        <v>35.9</v>
      </c>
      <c r="E1422" s="3">
        <v>18</v>
      </c>
      <c r="F1422" s="3">
        <f t="shared" si="22"/>
        <v>200747</v>
      </c>
      <c r="G1422" s="2">
        <v>5110</v>
      </c>
      <c r="R1422" s="3">
        <v>50302070</v>
      </c>
    </row>
    <row r="1423" spans="1:18" ht="11.25">
      <c r="A1423" s="3">
        <v>111491494444</v>
      </c>
      <c r="B1423" s="3">
        <v>437307111111</v>
      </c>
      <c r="C1423" s="8">
        <v>274695</v>
      </c>
      <c r="D1423" s="6">
        <v>34.5</v>
      </c>
      <c r="E1423" s="3">
        <v>19</v>
      </c>
      <c r="F1423" s="3">
        <f t="shared" si="22"/>
        <v>200933</v>
      </c>
      <c r="G1423" s="2">
        <v>5112</v>
      </c>
      <c r="R1423" s="3">
        <v>50302256</v>
      </c>
    </row>
    <row r="1424" spans="1:18" ht="11.25">
      <c r="A1424" s="3">
        <v>111492125000</v>
      </c>
      <c r="B1424" s="3">
        <v>437308541667</v>
      </c>
      <c r="C1424" s="8">
        <v>274424</v>
      </c>
      <c r="D1424" s="6">
        <v>33.5</v>
      </c>
      <c r="E1424" s="3">
        <v>19</v>
      </c>
      <c r="F1424" s="3">
        <f t="shared" si="22"/>
        <v>201099</v>
      </c>
      <c r="G1424" s="2">
        <v>5114</v>
      </c>
      <c r="R1424" s="3">
        <v>50302422</v>
      </c>
    </row>
    <row r="1425" spans="1:18" ht="11.25">
      <c r="A1425" s="3">
        <v>111492716667</v>
      </c>
      <c r="B1425" s="3">
        <v>437310500000</v>
      </c>
      <c r="C1425" s="8">
        <v>274193</v>
      </c>
      <c r="D1425" s="6">
        <v>32.1</v>
      </c>
      <c r="E1425" s="3">
        <v>14</v>
      </c>
      <c r="F1425" s="3">
        <f t="shared" si="22"/>
        <v>201323</v>
      </c>
      <c r="G1425" s="2">
        <v>5116</v>
      </c>
      <c r="R1425" s="3">
        <v>50302646</v>
      </c>
    </row>
    <row r="1426" spans="1:18" ht="11.25">
      <c r="A1426" s="3">
        <v>111492966667</v>
      </c>
      <c r="B1426" s="3">
        <v>437311772222</v>
      </c>
      <c r="C1426" s="8">
        <v>274139</v>
      </c>
      <c r="D1426" s="6">
        <v>31.7</v>
      </c>
      <c r="E1426" s="3">
        <v>9</v>
      </c>
      <c r="F1426" s="3">
        <f t="shared" si="22"/>
        <v>201465</v>
      </c>
      <c r="G1426" s="2">
        <v>5118</v>
      </c>
      <c r="R1426" s="3">
        <v>50302788</v>
      </c>
    </row>
    <row r="1427" spans="1:18" ht="11.25">
      <c r="A1427" s="3">
        <v>111493241667</v>
      </c>
      <c r="B1427" s="3">
        <v>437313183333</v>
      </c>
      <c r="C1427" s="8">
        <v>273912</v>
      </c>
      <c r="D1427" s="6">
        <v>31.7</v>
      </c>
      <c r="E1427" s="3">
        <v>8</v>
      </c>
      <c r="F1427" s="3">
        <f t="shared" si="22"/>
        <v>201621</v>
      </c>
      <c r="G1427" s="2">
        <v>5120</v>
      </c>
      <c r="R1427" s="3">
        <v>50302944</v>
      </c>
    </row>
    <row r="1428" spans="1:18" ht="11.25">
      <c r="A1428" s="3">
        <v>111493550000</v>
      </c>
      <c r="B1428" s="3">
        <v>437315016667</v>
      </c>
      <c r="C1428" s="8">
        <v>273672</v>
      </c>
      <c r="D1428" s="6">
        <v>30.7</v>
      </c>
      <c r="E1428" s="3">
        <v>6</v>
      </c>
      <c r="F1428" s="3">
        <f t="shared" si="22"/>
        <v>201826</v>
      </c>
      <c r="G1428" s="2">
        <v>5122</v>
      </c>
      <c r="R1428" s="3">
        <v>50303149</v>
      </c>
    </row>
    <row r="1429" spans="1:18" ht="11.25">
      <c r="A1429" s="3">
        <v>111493883333</v>
      </c>
      <c r="B1429" s="3">
        <v>437316327778</v>
      </c>
      <c r="C1429" s="8">
        <v>273545</v>
      </c>
      <c r="D1429" s="6">
        <v>30.9</v>
      </c>
      <c r="E1429" s="3">
        <v>8</v>
      </c>
      <c r="F1429" s="3">
        <f t="shared" si="22"/>
        <v>201973</v>
      </c>
      <c r="G1429" s="2">
        <v>5124</v>
      </c>
      <c r="R1429" s="3">
        <v>50303296</v>
      </c>
    </row>
    <row r="1430" spans="1:18" ht="11.25">
      <c r="A1430" s="3">
        <v>111494441667</v>
      </c>
      <c r="B1430" s="3">
        <v>437317750000</v>
      </c>
      <c r="C1430" s="8">
        <v>273377</v>
      </c>
      <c r="D1430" s="6">
        <v>31.1</v>
      </c>
      <c r="E1430" s="3">
        <v>12</v>
      </c>
      <c r="F1430" s="3">
        <f t="shared" si="22"/>
        <v>202139</v>
      </c>
      <c r="G1430" s="2">
        <v>5126</v>
      </c>
      <c r="R1430" s="3">
        <v>50303462</v>
      </c>
    </row>
    <row r="1431" spans="1:18" ht="11.25">
      <c r="A1431" s="3">
        <v>111495516667</v>
      </c>
      <c r="B1431" s="3">
        <v>437319566667</v>
      </c>
      <c r="C1431" s="8">
        <v>273301</v>
      </c>
      <c r="D1431" s="6">
        <v>31.4</v>
      </c>
      <c r="E1431" s="3">
        <v>21</v>
      </c>
      <c r="F1431" s="3">
        <f t="shared" si="22"/>
        <v>202359</v>
      </c>
      <c r="G1431" s="2">
        <v>5128</v>
      </c>
      <c r="R1431" s="3">
        <v>50303682</v>
      </c>
    </row>
    <row r="1432" spans="1:18" ht="11.25">
      <c r="A1432" s="3">
        <v>111496488889</v>
      </c>
      <c r="B1432" s="3">
        <v>437320655556</v>
      </c>
      <c r="C1432" s="8">
        <v>273124</v>
      </c>
      <c r="D1432" s="6">
        <v>31.2</v>
      </c>
      <c r="E1432" s="3">
        <v>28</v>
      </c>
      <c r="F1432" s="3">
        <f t="shared" si="22"/>
        <v>202505</v>
      </c>
      <c r="G1432" s="2">
        <v>5130</v>
      </c>
      <c r="R1432" s="3">
        <v>50303828</v>
      </c>
    </row>
    <row r="1433" spans="1:18" ht="11.25">
      <c r="A1433" s="3">
        <v>111497741667</v>
      </c>
      <c r="B1433" s="3">
        <v>437321775000</v>
      </c>
      <c r="C1433" s="8">
        <v>272622</v>
      </c>
      <c r="D1433" s="6">
        <v>30.7</v>
      </c>
      <c r="E1433" s="3">
        <v>36</v>
      </c>
      <c r="F1433" s="3">
        <f t="shared" si="22"/>
        <v>202666</v>
      </c>
      <c r="G1433" s="2">
        <v>5133</v>
      </c>
      <c r="R1433" s="3">
        <v>50303989</v>
      </c>
    </row>
    <row r="1434" spans="1:18" ht="11.25">
      <c r="A1434" s="3">
        <v>111499716667</v>
      </c>
      <c r="B1434" s="3">
        <v>437323166667</v>
      </c>
      <c r="C1434" s="8">
        <v>272218</v>
      </c>
      <c r="D1434" s="6">
        <v>31.7</v>
      </c>
      <c r="E1434" s="3">
        <v>39</v>
      </c>
      <c r="F1434" s="3">
        <f t="shared" si="22"/>
        <v>202891</v>
      </c>
      <c r="G1434" s="2">
        <v>5135</v>
      </c>
      <c r="R1434" s="3">
        <v>50304214</v>
      </c>
    </row>
    <row r="1435" spans="1:18" ht="11.25">
      <c r="A1435" s="3">
        <v>111501238889</v>
      </c>
      <c r="B1435" s="3">
        <v>437323955556</v>
      </c>
      <c r="C1435" s="8">
        <v>271847</v>
      </c>
      <c r="D1435" s="6">
        <v>32.3</v>
      </c>
      <c r="E1435" s="3">
        <v>49</v>
      </c>
      <c r="F1435" s="3">
        <f t="shared" si="22"/>
        <v>203042</v>
      </c>
      <c r="G1435" s="2">
        <v>5137</v>
      </c>
      <c r="R1435" s="3">
        <v>50304365</v>
      </c>
    </row>
    <row r="1436" spans="1:18" ht="11.25">
      <c r="A1436" s="3">
        <v>111502933333</v>
      </c>
      <c r="B1436" s="3">
        <v>437324741667</v>
      </c>
      <c r="C1436" s="8">
        <v>271305</v>
      </c>
      <c r="D1436" s="6">
        <v>31.9</v>
      </c>
      <c r="E1436" s="3">
        <v>54</v>
      </c>
      <c r="F1436" s="3">
        <f t="shared" si="22"/>
        <v>203203</v>
      </c>
      <c r="G1436" s="2">
        <v>5139</v>
      </c>
      <c r="R1436" s="3">
        <v>50304526</v>
      </c>
    </row>
    <row r="1437" spans="1:18" ht="11.25">
      <c r="A1437" s="3">
        <v>111505200000</v>
      </c>
      <c r="B1437" s="3">
        <v>437325933333</v>
      </c>
      <c r="C1437" s="8">
        <v>270810</v>
      </c>
      <c r="D1437" s="6">
        <v>31.3</v>
      </c>
      <c r="E1437" s="3">
        <v>54</v>
      </c>
      <c r="F1437" s="3">
        <f t="shared" si="22"/>
        <v>203428</v>
      </c>
      <c r="G1437" s="2">
        <v>5141</v>
      </c>
      <c r="R1437" s="3">
        <v>50304751</v>
      </c>
    </row>
    <row r="1438" spans="1:18" ht="11.25">
      <c r="A1438" s="3">
        <v>111506233333</v>
      </c>
      <c r="B1438" s="3">
        <v>437326994444</v>
      </c>
      <c r="C1438" s="8">
        <v>270368</v>
      </c>
      <c r="D1438" s="6">
        <v>31.3</v>
      </c>
      <c r="E1438" s="3">
        <v>42</v>
      </c>
      <c r="F1438" s="3">
        <f t="shared" si="22"/>
        <v>203574</v>
      </c>
      <c r="G1438" s="2">
        <v>5143</v>
      </c>
      <c r="R1438" s="3">
        <v>50304897</v>
      </c>
    </row>
    <row r="1439" spans="1:18" ht="11.25">
      <c r="A1439" s="3">
        <v>111507050000</v>
      </c>
      <c r="B1439" s="3">
        <v>437328666667</v>
      </c>
      <c r="C1439" s="8">
        <v>269619</v>
      </c>
      <c r="D1439" s="6">
        <v>30.9</v>
      </c>
      <c r="E1439" s="3">
        <v>24</v>
      </c>
      <c r="F1439" s="3">
        <f t="shared" si="22"/>
        <v>203770</v>
      </c>
      <c r="G1439" s="2">
        <v>5145</v>
      </c>
      <c r="R1439" s="3">
        <v>50305093</v>
      </c>
    </row>
    <row r="1440" spans="1:18" ht="11.25">
      <c r="A1440" s="3">
        <v>111507666667</v>
      </c>
      <c r="B1440" s="3">
        <v>437330183333</v>
      </c>
      <c r="C1440" s="8">
        <v>269017</v>
      </c>
      <c r="D1440" s="6">
        <v>31.7</v>
      </c>
      <c r="E1440" s="3">
        <v>19</v>
      </c>
      <c r="F1440" s="3">
        <f t="shared" si="22"/>
        <v>203946</v>
      </c>
      <c r="G1440" s="2">
        <v>5146</v>
      </c>
      <c r="R1440" s="3">
        <v>50305269</v>
      </c>
    </row>
    <row r="1441" spans="1:18" ht="11.25">
      <c r="A1441" s="3">
        <v>111508027778</v>
      </c>
      <c r="B1441" s="3">
        <v>437331450000</v>
      </c>
      <c r="C1441" s="8">
        <v>268498</v>
      </c>
      <c r="D1441" s="6">
        <v>31.9</v>
      </c>
      <c r="E1441" s="3">
        <v>14</v>
      </c>
      <c r="F1441" s="3">
        <f t="shared" si="22"/>
        <v>204087</v>
      </c>
      <c r="G1441" s="2">
        <v>5148</v>
      </c>
      <c r="R1441" s="3">
        <v>50305410</v>
      </c>
    </row>
    <row r="1442" spans="1:18" ht="11.25">
      <c r="A1442" s="3">
        <v>111508238889</v>
      </c>
      <c r="B1442" s="3">
        <v>437332866667</v>
      </c>
      <c r="C1442" s="8">
        <v>267828</v>
      </c>
      <c r="D1442" s="6">
        <v>31.4</v>
      </c>
      <c r="E1442" s="3">
        <v>8</v>
      </c>
      <c r="F1442" s="3">
        <f t="shared" si="22"/>
        <v>204248</v>
      </c>
      <c r="G1442" s="2">
        <v>5151</v>
      </c>
      <c r="R1442" s="3">
        <v>50305571</v>
      </c>
    </row>
    <row r="1443" spans="1:18" ht="11.25">
      <c r="A1443" s="3">
        <v>111508166667</v>
      </c>
      <c r="B1443" s="3">
        <v>437334533333</v>
      </c>
      <c r="C1443" s="8">
        <v>266980</v>
      </c>
      <c r="D1443" s="6">
        <v>30.6</v>
      </c>
      <c r="E1443" s="3">
        <v>5</v>
      </c>
      <c r="F1443" s="3">
        <f t="shared" si="22"/>
        <v>204434</v>
      </c>
      <c r="G1443" s="2">
        <v>5152</v>
      </c>
      <c r="R1443" s="3">
        <v>50305757</v>
      </c>
    </row>
    <row r="1444" spans="1:18" ht="11.25">
      <c r="A1444" s="3">
        <v>111507888889</v>
      </c>
      <c r="B1444" s="3">
        <v>437335744444</v>
      </c>
      <c r="C1444" s="8">
        <v>266318</v>
      </c>
      <c r="D1444" s="6">
        <v>30.4</v>
      </c>
      <c r="E1444" s="3">
        <v>355</v>
      </c>
      <c r="F1444" s="3">
        <f t="shared" si="22"/>
        <v>204571</v>
      </c>
      <c r="G1444" s="2">
        <v>5154</v>
      </c>
      <c r="R1444" s="3">
        <v>50305894</v>
      </c>
    </row>
    <row r="1445" spans="1:18" ht="11.25">
      <c r="A1445" s="3">
        <v>111507577778</v>
      </c>
      <c r="B1445" s="3">
        <v>437337322222</v>
      </c>
      <c r="C1445" s="8">
        <v>265384</v>
      </c>
      <c r="D1445" s="6">
        <v>31.4</v>
      </c>
      <c r="E1445" s="3">
        <v>352</v>
      </c>
      <c r="F1445" s="3">
        <f t="shared" si="22"/>
        <v>204746</v>
      </c>
      <c r="G1445" s="2">
        <v>5157</v>
      </c>
      <c r="R1445" s="3">
        <v>50306069</v>
      </c>
    </row>
    <row r="1446" spans="1:18" ht="11.25">
      <c r="A1446" s="3">
        <v>111507833333</v>
      </c>
      <c r="B1446" s="3">
        <v>437338825000</v>
      </c>
      <c r="C1446" s="8">
        <v>264454</v>
      </c>
      <c r="D1446" s="6">
        <v>31.9</v>
      </c>
      <c r="E1446" s="3">
        <v>359</v>
      </c>
      <c r="F1446" s="3">
        <f t="shared" si="22"/>
        <v>204917</v>
      </c>
      <c r="G1446" s="2">
        <v>5159</v>
      </c>
      <c r="R1446" s="3">
        <v>50306240</v>
      </c>
    </row>
    <row r="1447" spans="1:18" ht="11.25">
      <c r="A1447" s="3">
        <v>111508816667</v>
      </c>
      <c r="B1447" s="3">
        <v>437340733333</v>
      </c>
      <c r="C1447" s="8">
        <v>263306</v>
      </c>
      <c r="D1447" s="6">
        <v>31.9</v>
      </c>
      <c r="E1447" s="3">
        <v>16</v>
      </c>
      <c r="F1447" s="3">
        <f t="shared" si="22"/>
        <v>205142</v>
      </c>
      <c r="G1447" s="2">
        <v>5161</v>
      </c>
      <c r="R1447" s="3">
        <v>50306465</v>
      </c>
    </row>
    <row r="1448" spans="1:18" ht="11.25">
      <c r="A1448" s="3">
        <v>111509400000</v>
      </c>
      <c r="B1448" s="3">
        <v>437342022222</v>
      </c>
      <c r="C1448" s="8">
        <v>262346</v>
      </c>
      <c r="D1448" s="6">
        <v>32.6</v>
      </c>
      <c r="E1448" s="3">
        <v>18</v>
      </c>
      <c r="F1448" s="3">
        <f t="shared" si="22"/>
        <v>205293</v>
      </c>
      <c r="G1448" s="2">
        <v>5163</v>
      </c>
      <c r="R1448" s="3">
        <v>50306616</v>
      </c>
    </row>
    <row r="1449" spans="1:18" ht="11.25">
      <c r="A1449" s="3">
        <v>111509966667</v>
      </c>
      <c r="B1449" s="3">
        <v>437343466667</v>
      </c>
      <c r="C1449" s="8">
        <v>261142</v>
      </c>
      <c r="D1449" s="6">
        <v>33.3</v>
      </c>
      <c r="E1449" s="3">
        <v>16</v>
      </c>
      <c r="F1449" s="3">
        <f t="shared" si="22"/>
        <v>205459</v>
      </c>
      <c r="G1449" s="2">
        <v>5166</v>
      </c>
      <c r="R1449" s="3">
        <v>50306782</v>
      </c>
    </row>
    <row r="1450" spans="1:18" ht="11.25">
      <c r="A1450" s="3">
        <v>111510400000</v>
      </c>
      <c r="B1450" s="3">
        <v>437345500000</v>
      </c>
      <c r="C1450" s="8">
        <v>259685</v>
      </c>
      <c r="D1450" s="6">
        <v>33.6</v>
      </c>
      <c r="E1450" s="3">
        <v>12</v>
      </c>
      <c r="F1450" s="3">
        <f t="shared" si="22"/>
        <v>205689</v>
      </c>
      <c r="G1450" s="2">
        <v>5168</v>
      </c>
      <c r="R1450" s="3">
        <v>50307012</v>
      </c>
    </row>
    <row r="1451" spans="1:18" ht="11.25">
      <c r="A1451" s="3">
        <v>111510511111</v>
      </c>
      <c r="B1451" s="3">
        <v>437347050000</v>
      </c>
      <c r="C1451" s="8">
        <v>258305</v>
      </c>
      <c r="D1451" s="6">
        <v>36.1</v>
      </c>
      <c r="E1451" s="3">
        <v>7</v>
      </c>
      <c r="F1451" s="3">
        <f t="shared" si="22"/>
        <v>205860</v>
      </c>
      <c r="G1451" s="2">
        <v>5170</v>
      </c>
      <c r="R1451" s="3">
        <v>50307183</v>
      </c>
    </row>
    <row r="1452" spans="1:18" ht="11.25">
      <c r="A1452" s="3">
        <v>111510966667</v>
      </c>
      <c r="B1452" s="3">
        <v>437349316667</v>
      </c>
      <c r="C1452" s="8">
        <v>256246</v>
      </c>
      <c r="D1452" s="6">
        <v>38.3</v>
      </c>
      <c r="E1452" s="3">
        <v>7</v>
      </c>
      <c r="F1452" s="3">
        <f t="shared" si="22"/>
        <v>206114</v>
      </c>
      <c r="G1452" s="2">
        <v>5172</v>
      </c>
      <c r="R1452" s="3">
        <v>50307437</v>
      </c>
    </row>
    <row r="1453" spans="1:18" ht="11.25">
      <c r="A1453" s="3">
        <v>111511416667</v>
      </c>
      <c r="B1453" s="3">
        <v>437351383333</v>
      </c>
      <c r="C1453" s="8">
        <v>254418</v>
      </c>
      <c r="D1453" s="6">
        <v>40.5</v>
      </c>
      <c r="E1453" s="3">
        <v>8</v>
      </c>
      <c r="F1453" s="3">
        <f t="shared" si="22"/>
        <v>206348</v>
      </c>
      <c r="G1453" s="2">
        <v>5174</v>
      </c>
      <c r="R1453" s="3">
        <v>50307671</v>
      </c>
    </row>
    <row r="1454" spans="1:18" ht="11.25">
      <c r="A1454" s="3">
        <v>111512083333</v>
      </c>
      <c r="B1454" s="3">
        <v>437353066667</v>
      </c>
      <c r="C1454" s="8">
        <v>252585</v>
      </c>
      <c r="D1454" s="6">
        <v>40.9</v>
      </c>
      <c r="E1454" s="3">
        <v>12</v>
      </c>
      <c r="F1454" s="3">
        <f t="shared" si="22"/>
        <v>206543</v>
      </c>
      <c r="G1454" s="2">
        <v>5176</v>
      </c>
      <c r="R1454" s="3">
        <v>50307866</v>
      </c>
    </row>
    <row r="1455" spans="1:18" ht="11.25">
      <c r="A1455" s="3">
        <v>111513266667</v>
      </c>
      <c r="B1455" s="3">
        <v>437354850000</v>
      </c>
      <c r="C1455" s="8">
        <v>250669</v>
      </c>
      <c r="D1455" s="6">
        <v>40.7</v>
      </c>
      <c r="E1455" s="3">
        <v>21</v>
      </c>
      <c r="F1455" s="3">
        <f t="shared" si="22"/>
        <v>206763</v>
      </c>
      <c r="G1455" s="2">
        <v>5178</v>
      </c>
      <c r="R1455" s="3">
        <v>50308086</v>
      </c>
    </row>
    <row r="1456" spans="1:18" ht="11.25">
      <c r="A1456" s="3">
        <v>111513983333</v>
      </c>
      <c r="B1456" s="3">
        <v>437356450000</v>
      </c>
      <c r="C1456" s="8">
        <v>249203</v>
      </c>
      <c r="D1456" s="6">
        <v>41.9</v>
      </c>
      <c r="E1456" s="3">
        <v>21</v>
      </c>
      <c r="F1456" s="3">
        <f t="shared" si="22"/>
        <v>206953</v>
      </c>
      <c r="G1456" s="2">
        <v>5179</v>
      </c>
      <c r="R1456" s="3">
        <v>50308276</v>
      </c>
    </row>
    <row r="1457" spans="1:18" ht="11.25">
      <c r="A1457" s="3">
        <v>111514216667</v>
      </c>
      <c r="B1457" s="3">
        <v>437357750000</v>
      </c>
      <c r="C1457" s="8">
        <v>247648</v>
      </c>
      <c r="D1457" s="6">
        <v>45.9</v>
      </c>
      <c r="E1457" s="3">
        <v>11</v>
      </c>
      <c r="F1457" s="3">
        <f t="shared" si="22"/>
        <v>207100</v>
      </c>
      <c r="G1457" s="2">
        <v>5180</v>
      </c>
      <c r="R1457" s="3">
        <v>50308423</v>
      </c>
    </row>
    <row r="1458" spans="1:18" ht="11.25">
      <c r="A1458" s="3">
        <v>111514316667</v>
      </c>
      <c r="B1458" s="3">
        <v>437359083333</v>
      </c>
      <c r="C1458" s="8">
        <v>246019</v>
      </c>
      <c r="D1458" s="6">
        <v>48.7</v>
      </c>
      <c r="E1458" s="3">
        <v>6</v>
      </c>
      <c r="F1458" s="3">
        <f t="shared" si="22"/>
        <v>207251</v>
      </c>
      <c r="G1458" s="2">
        <v>5181</v>
      </c>
      <c r="R1458" s="3">
        <v>50308574</v>
      </c>
    </row>
    <row r="1459" spans="1:18" ht="11.25">
      <c r="A1459" s="3">
        <v>111514300000</v>
      </c>
      <c r="B1459" s="3">
        <v>437360366667</v>
      </c>
      <c r="C1459" s="8">
        <v>244842</v>
      </c>
      <c r="D1459" s="6">
        <v>50.2</v>
      </c>
      <c r="E1459" s="3">
        <v>2</v>
      </c>
      <c r="F1459" s="3">
        <f t="shared" si="22"/>
        <v>207398</v>
      </c>
      <c r="G1459" s="2">
        <v>5182</v>
      </c>
      <c r="R1459" s="3">
        <v>50308721</v>
      </c>
    </row>
    <row r="1460" spans="1:18" ht="11.25">
      <c r="A1460" s="3">
        <v>111514100000</v>
      </c>
      <c r="B1460" s="3">
        <v>437361900000</v>
      </c>
      <c r="C1460" s="8">
        <v>243432</v>
      </c>
      <c r="D1460" s="6">
        <v>53.5</v>
      </c>
      <c r="E1460" s="3">
        <v>358</v>
      </c>
      <c r="F1460" s="3">
        <f t="shared" si="22"/>
        <v>207569</v>
      </c>
      <c r="G1460" s="2">
        <v>5184</v>
      </c>
      <c r="R1460" s="3">
        <v>50308892</v>
      </c>
    </row>
    <row r="1461" spans="1:18" ht="11.25">
      <c r="A1461" s="3">
        <v>111513816667</v>
      </c>
      <c r="B1461" s="3">
        <v>437363350000</v>
      </c>
      <c r="C1461" s="8">
        <v>241924</v>
      </c>
      <c r="D1461" s="6">
        <v>53.5</v>
      </c>
      <c r="E1461" s="3">
        <v>358</v>
      </c>
      <c r="F1461" s="3">
        <f t="shared" si="22"/>
        <v>207735</v>
      </c>
      <c r="G1461" s="2">
        <v>5184</v>
      </c>
      <c r="R1461" s="3">
        <v>50309058</v>
      </c>
    </row>
    <row r="1462" spans="1:18" ht="11.25">
      <c r="A1462" s="3">
        <v>111513583333</v>
      </c>
      <c r="B1462" s="3">
        <v>437364833333</v>
      </c>
      <c r="C1462" s="8">
        <v>240585</v>
      </c>
      <c r="D1462" s="6">
        <v>57.2</v>
      </c>
      <c r="E1462" s="3">
        <v>353</v>
      </c>
      <c r="F1462" s="3">
        <f t="shared" si="22"/>
        <v>207901</v>
      </c>
      <c r="G1462" s="2">
        <v>5186</v>
      </c>
      <c r="R1462" s="3">
        <v>50309224</v>
      </c>
    </row>
    <row r="1463" spans="1:18" ht="11.25">
      <c r="A1463" s="3">
        <v>111513333333</v>
      </c>
      <c r="B1463" s="3">
        <v>437366300000</v>
      </c>
      <c r="C1463" s="8">
        <v>239268</v>
      </c>
      <c r="D1463" s="6">
        <v>58</v>
      </c>
      <c r="E1463" s="3">
        <v>353</v>
      </c>
      <c r="F1463" s="3">
        <f t="shared" si="22"/>
        <v>208067</v>
      </c>
      <c r="G1463" s="2">
        <v>5187</v>
      </c>
      <c r="R1463" s="3">
        <v>50309390</v>
      </c>
    </row>
    <row r="1464" spans="1:18" ht="11.25">
      <c r="A1464" s="3">
        <v>111513200000</v>
      </c>
      <c r="B1464" s="3">
        <v>437367816667</v>
      </c>
      <c r="C1464" s="8">
        <v>237804</v>
      </c>
      <c r="D1464" s="6">
        <v>58.5</v>
      </c>
      <c r="E1464" s="3">
        <v>354</v>
      </c>
      <c r="F1464" s="3">
        <f t="shared" si="22"/>
        <v>208238</v>
      </c>
      <c r="G1464" s="2">
        <v>5188</v>
      </c>
      <c r="R1464" s="3">
        <v>50309561</v>
      </c>
    </row>
    <row r="1465" spans="1:18" ht="11.25">
      <c r="A1465" s="3">
        <v>111513083333</v>
      </c>
      <c r="B1465" s="3">
        <v>437369333333</v>
      </c>
      <c r="C1465" s="8">
        <v>236540</v>
      </c>
      <c r="D1465" s="6">
        <v>59.3</v>
      </c>
      <c r="E1465" s="3">
        <v>355</v>
      </c>
      <c r="F1465" s="3">
        <f t="shared" si="22"/>
        <v>208408</v>
      </c>
      <c r="G1465" s="2">
        <v>5190</v>
      </c>
      <c r="R1465" s="3">
        <v>50309731</v>
      </c>
    </row>
    <row r="1466" spans="1:18" ht="11.25">
      <c r="A1466" s="3">
        <v>111512833333</v>
      </c>
      <c r="B1466" s="3">
        <v>437370833333</v>
      </c>
      <c r="C1466" s="8">
        <v>235341</v>
      </c>
      <c r="D1466" s="6">
        <v>59.3</v>
      </c>
      <c r="E1466" s="3">
        <v>355</v>
      </c>
      <c r="F1466" s="3">
        <f t="shared" si="22"/>
        <v>208579</v>
      </c>
      <c r="G1466" s="2">
        <v>5190</v>
      </c>
      <c r="R1466" s="3">
        <v>50309902</v>
      </c>
    </row>
    <row r="1467" spans="1:18" ht="11.25">
      <c r="A1467" s="3">
        <v>111512316667</v>
      </c>
      <c r="B1467" s="3">
        <v>437372283333</v>
      </c>
      <c r="C1467" s="8">
        <v>234113</v>
      </c>
      <c r="D1467" s="6">
        <v>59.3</v>
      </c>
      <c r="E1467" s="3">
        <v>354</v>
      </c>
      <c r="F1467" s="3">
        <f t="shared" si="22"/>
        <v>208745</v>
      </c>
      <c r="G1467" s="2">
        <v>5191</v>
      </c>
      <c r="R1467" s="3">
        <v>50310068</v>
      </c>
    </row>
    <row r="1468" spans="1:18" ht="11.25">
      <c r="A1468" s="3">
        <v>111511550000</v>
      </c>
      <c r="B1468" s="3">
        <v>437373683333</v>
      </c>
      <c r="C1468" s="8">
        <v>233093</v>
      </c>
      <c r="D1468" s="6">
        <v>60</v>
      </c>
      <c r="E1468" s="3">
        <v>345</v>
      </c>
      <c r="F1468" s="3">
        <f t="shared" si="22"/>
        <v>208916</v>
      </c>
      <c r="G1468" s="2">
        <v>5192</v>
      </c>
      <c r="R1468" s="3">
        <v>50310239</v>
      </c>
    </row>
    <row r="1469" spans="1:18" ht="11.25">
      <c r="A1469" s="3">
        <v>111510716667</v>
      </c>
      <c r="B1469" s="3">
        <v>437375100000</v>
      </c>
      <c r="C1469" s="8">
        <v>232141</v>
      </c>
      <c r="D1469" s="6">
        <v>60.6</v>
      </c>
      <c r="E1469" s="3">
        <v>341</v>
      </c>
      <c r="F1469" s="3">
        <f t="shared" si="22"/>
        <v>209087</v>
      </c>
      <c r="G1469" s="2">
        <v>5194</v>
      </c>
      <c r="R1469" s="3">
        <v>50310410</v>
      </c>
    </row>
    <row r="1470" spans="1:18" ht="11.25">
      <c r="A1470" s="3">
        <v>111509750000</v>
      </c>
      <c r="B1470" s="3">
        <v>437376433333</v>
      </c>
      <c r="C1470" s="8">
        <v>231161</v>
      </c>
      <c r="D1470" s="6">
        <v>60.4</v>
      </c>
      <c r="E1470" s="3">
        <v>338</v>
      </c>
      <c r="F1470" s="3">
        <f t="shared" si="22"/>
        <v>209258</v>
      </c>
      <c r="G1470" s="2">
        <v>5196</v>
      </c>
      <c r="R1470" s="3">
        <v>50310581</v>
      </c>
    </row>
    <row r="1471" spans="1:18" ht="11.25">
      <c r="A1471" s="3">
        <v>111508716667</v>
      </c>
      <c r="B1471" s="3">
        <v>437377833333</v>
      </c>
      <c r="C1471" s="8">
        <v>230153</v>
      </c>
      <c r="D1471" s="6">
        <v>61.5</v>
      </c>
      <c r="E1471" s="3">
        <v>335</v>
      </c>
      <c r="F1471" s="3">
        <f t="shared" si="22"/>
        <v>209439</v>
      </c>
      <c r="G1471" s="2">
        <v>5197</v>
      </c>
      <c r="R1471" s="3">
        <v>50310762</v>
      </c>
    </row>
    <row r="1472" spans="1:18" ht="11.25">
      <c r="A1472" s="3">
        <v>111507700000</v>
      </c>
      <c r="B1472" s="3">
        <v>437379200000</v>
      </c>
      <c r="C1472" s="8">
        <v>229381</v>
      </c>
      <c r="D1472" s="6">
        <v>61.5</v>
      </c>
      <c r="E1472" s="3">
        <v>335</v>
      </c>
      <c r="F1472" s="3">
        <f t="shared" si="22"/>
        <v>209610</v>
      </c>
      <c r="G1472" s="2">
        <v>5198</v>
      </c>
      <c r="R1472" s="3">
        <v>50310933</v>
      </c>
    </row>
    <row r="1473" spans="1:18" ht="11.25">
      <c r="A1473" s="3">
        <v>111506666667</v>
      </c>
      <c r="B1473" s="3">
        <v>437380516667</v>
      </c>
      <c r="C1473" s="8">
        <v>228872</v>
      </c>
      <c r="D1473" s="6">
        <v>61.3</v>
      </c>
      <c r="E1473" s="3">
        <v>333</v>
      </c>
      <c r="F1473" s="3">
        <f t="shared" si="22"/>
        <v>209781</v>
      </c>
      <c r="G1473" s="2">
        <v>5198</v>
      </c>
      <c r="R1473" s="3">
        <v>50311104</v>
      </c>
    </row>
    <row r="1474" spans="1:18" ht="11.25">
      <c r="A1474" s="3">
        <v>111505666667</v>
      </c>
      <c r="B1474" s="3">
        <v>437381800000</v>
      </c>
      <c r="C1474" s="8">
        <v>228280</v>
      </c>
      <c r="D1474" s="6">
        <v>59.3</v>
      </c>
      <c r="E1474" s="3">
        <v>330</v>
      </c>
      <c r="F1474" s="3">
        <f t="shared" si="22"/>
        <v>209947</v>
      </c>
      <c r="G1474" s="2">
        <v>5200</v>
      </c>
      <c r="R1474" s="3">
        <v>50311270</v>
      </c>
    </row>
    <row r="1475" spans="1:18" ht="11.25">
      <c r="A1475" s="3">
        <v>111504733333</v>
      </c>
      <c r="B1475" s="3">
        <v>437383050000</v>
      </c>
      <c r="C1475" s="8">
        <v>227749</v>
      </c>
      <c r="D1475" s="6">
        <v>57.6</v>
      </c>
      <c r="E1475" s="3">
        <v>330</v>
      </c>
      <c r="F1475" s="3">
        <f aca="true" t="shared" si="23" ref="F1475:F1538">(R1475-50101323)</f>
        <v>210103</v>
      </c>
      <c r="G1475" s="2">
        <v>5201</v>
      </c>
      <c r="R1475" s="3">
        <v>50311426</v>
      </c>
    </row>
    <row r="1476" spans="1:18" ht="11.25">
      <c r="A1476" s="3">
        <v>111503950000</v>
      </c>
      <c r="B1476" s="3">
        <v>437384266667</v>
      </c>
      <c r="C1476" s="8">
        <v>227461</v>
      </c>
      <c r="D1476" s="6">
        <v>55</v>
      </c>
      <c r="E1476" s="3">
        <v>332</v>
      </c>
      <c r="F1476" s="3">
        <f t="shared" si="23"/>
        <v>210254</v>
      </c>
      <c r="G1476" s="2">
        <v>5202</v>
      </c>
      <c r="R1476" s="3">
        <v>50311577</v>
      </c>
    </row>
    <row r="1477" spans="1:18" ht="11.25">
      <c r="A1477" s="3">
        <v>111503283333</v>
      </c>
      <c r="B1477" s="3">
        <v>437385450000</v>
      </c>
      <c r="C1477" s="8">
        <v>227057</v>
      </c>
      <c r="D1477" s="6">
        <v>55</v>
      </c>
      <c r="E1477" s="3">
        <v>332</v>
      </c>
      <c r="F1477" s="3">
        <f t="shared" si="23"/>
        <v>210396</v>
      </c>
      <c r="G1477" s="2">
        <v>5203</v>
      </c>
      <c r="R1477" s="3">
        <v>50311719</v>
      </c>
    </row>
    <row r="1478" spans="1:18" ht="11.25">
      <c r="A1478" s="3">
        <v>111502500000</v>
      </c>
      <c r="B1478" s="3">
        <v>437387716667</v>
      </c>
      <c r="C1478" s="8">
        <v>226569</v>
      </c>
      <c r="D1478" s="6">
        <v>47.2</v>
      </c>
      <c r="E1478" s="3">
        <v>341</v>
      </c>
      <c r="F1478" s="3">
        <f t="shared" si="23"/>
        <v>210655</v>
      </c>
      <c r="G1478" s="2">
        <v>5205</v>
      </c>
      <c r="R1478" s="3">
        <v>50311978</v>
      </c>
    </row>
    <row r="1479" spans="1:18" ht="11.25">
      <c r="A1479" s="3">
        <v>111502444444</v>
      </c>
      <c r="B1479" s="3">
        <v>437389411111</v>
      </c>
      <c r="C1479" s="8">
        <v>226633</v>
      </c>
      <c r="D1479" s="6">
        <v>40.8</v>
      </c>
      <c r="E1479" s="3">
        <v>350</v>
      </c>
      <c r="F1479" s="3">
        <f t="shared" si="23"/>
        <v>210845</v>
      </c>
      <c r="G1479" s="2">
        <v>5207</v>
      </c>
      <c r="R1479" s="3">
        <v>50312168</v>
      </c>
    </row>
    <row r="1480" spans="1:18" ht="11.25">
      <c r="A1480" s="3">
        <v>111502650000</v>
      </c>
      <c r="B1480" s="3">
        <v>437391283333</v>
      </c>
      <c r="C1480" s="8">
        <v>226743</v>
      </c>
      <c r="D1480" s="6">
        <v>35.2</v>
      </c>
      <c r="E1480" s="3">
        <v>358</v>
      </c>
      <c r="F1480" s="3">
        <f t="shared" si="23"/>
        <v>211060</v>
      </c>
      <c r="G1480" s="2">
        <v>5209</v>
      </c>
      <c r="R1480" s="3">
        <v>50312383</v>
      </c>
    </row>
    <row r="1481" spans="1:18" ht="11.25">
      <c r="A1481" s="3">
        <v>111502833333</v>
      </c>
      <c r="B1481" s="3">
        <v>437392816667</v>
      </c>
      <c r="C1481" s="8">
        <v>226862</v>
      </c>
      <c r="D1481" s="6">
        <v>25.6</v>
      </c>
      <c r="E1481" s="3">
        <v>3</v>
      </c>
      <c r="F1481" s="3">
        <f t="shared" si="23"/>
        <v>211236</v>
      </c>
      <c r="G1481" s="2">
        <v>5211</v>
      </c>
      <c r="R1481" s="3">
        <v>50312559</v>
      </c>
    </row>
    <row r="1482" spans="1:18" ht="11.25">
      <c r="A1482" s="3">
        <v>111503036667</v>
      </c>
      <c r="B1482" s="3">
        <v>437394046667</v>
      </c>
      <c r="C1482" s="8">
        <v>226957</v>
      </c>
      <c r="D1482" s="6">
        <v>18</v>
      </c>
      <c r="E1482" s="3">
        <v>5</v>
      </c>
      <c r="F1482" s="3">
        <f t="shared" si="23"/>
        <v>211377</v>
      </c>
      <c r="G1482" s="2">
        <v>5214</v>
      </c>
      <c r="R1482" s="3">
        <v>50312700</v>
      </c>
    </row>
    <row r="1483" spans="1:18" ht="11.25">
      <c r="A1483" s="3">
        <v>111503411905</v>
      </c>
      <c r="B1483" s="3">
        <v>437395564286</v>
      </c>
      <c r="C1483" s="8">
        <v>226989</v>
      </c>
      <c r="D1483" s="6">
        <v>12.2</v>
      </c>
      <c r="E1483" s="3">
        <v>7</v>
      </c>
      <c r="F1483" s="3">
        <f t="shared" si="23"/>
        <v>211548</v>
      </c>
      <c r="G1483" s="2">
        <v>5219</v>
      </c>
      <c r="R1483" s="3">
        <v>50312871</v>
      </c>
    </row>
    <row r="1484" spans="1:18" ht="11.25">
      <c r="A1484" s="3">
        <v>111503825000</v>
      </c>
      <c r="B1484" s="3">
        <v>437396945833</v>
      </c>
      <c r="C1484" s="8">
        <v>226884</v>
      </c>
      <c r="D1484" s="6">
        <v>10.9</v>
      </c>
      <c r="E1484" s="3">
        <v>9</v>
      </c>
      <c r="F1484" s="3">
        <f t="shared" si="23"/>
        <v>211704</v>
      </c>
      <c r="G1484" s="2">
        <v>5224</v>
      </c>
      <c r="R1484" s="3">
        <v>50313027</v>
      </c>
    </row>
    <row r="1485" spans="1:18" ht="11.25">
      <c r="A1485" s="3">
        <v>111504229167</v>
      </c>
      <c r="B1485" s="3">
        <v>437398254167</v>
      </c>
      <c r="C1485" s="8">
        <v>226672</v>
      </c>
      <c r="D1485" s="6">
        <v>11.1</v>
      </c>
      <c r="E1485" s="3">
        <v>12</v>
      </c>
      <c r="F1485" s="3">
        <f t="shared" si="23"/>
        <v>211856</v>
      </c>
      <c r="G1485" s="2">
        <v>5229</v>
      </c>
      <c r="R1485" s="3">
        <v>50313179</v>
      </c>
    </row>
    <row r="1486" spans="1:18" ht="11.25">
      <c r="A1486" s="3">
        <v>111504540476</v>
      </c>
      <c r="B1486" s="3">
        <v>437399559524</v>
      </c>
      <c r="C1486" s="8">
        <v>226751</v>
      </c>
      <c r="D1486" s="6">
        <v>11.6</v>
      </c>
      <c r="E1486" s="3">
        <v>11</v>
      </c>
      <c r="F1486" s="3">
        <f t="shared" si="23"/>
        <v>212002</v>
      </c>
      <c r="G1486" s="2">
        <v>5234</v>
      </c>
      <c r="R1486" s="3">
        <v>50313325</v>
      </c>
    </row>
    <row r="1487" spans="1:18" ht="11.25">
      <c r="A1487" s="3">
        <v>111504990000</v>
      </c>
      <c r="B1487" s="3">
        <v>437401003333</v>
      </c>
      <c r="C1487" s="8">
        <v>226782</v>
      </c>
      <c r="D1487" s="6">
        <v>12.5</v>
      </c>
      <c r="E1487" s="3">
        <v>13</v>
      </c>
      <c r="F1487" s="3">
        <f t="shared" si="23"/>
        <v>212168</v>
      </c>
      <c r="G1487" s="2">
        <v>5238</v>
      </c>
      <c r="R1487" s="3">
        <v>50313491</v>
      </c>
    </row>
    <row r="1488" spans="1:18" ht="11.25">
      <c r="A1488" s="3">
        <v>111505216667</v>
      </c>
      <c r="B1488" s="3">
        <v>437402190000</v>
      </c>
      <c r="C1488" s="8">
        <v>226563</v>
      </c>
      <c r="D1488" s="6">
        <v>14</v>
      </c>
      <c r="E1488" s="3">
        <v>6</v>
      </c>
      <c r="F1488" s="3">
        <f t="shared" si="23"/>
        <v>212300</v>
      </c>
      <c r="G1488" s="2">
        <v>5242</v>
      </c>
      <c r="R1488" s="3">
        <v>50313623</v>
      </c>
    </row>
    <row r="1489" spans="1:18" ht="11.25">
      <c r="A1489" s="3">
        <v>111505058333</v>
      </c>
      <c r="B1489" s="3">
        <v>437403483333</v>
      </c>
      <c r="C1489" s="8">
        <v>226515</v>
      </c>
      <c r="D1489" s="6">
        <v>16.9</v>
      </c>
      <c r="E1489" s="3">
        <v>354</v>
      </c>
      <c r="F1489" s="3">
        <f t="shared" si="23"/>
        <v>212447</v>
      </c>
      <c r="G1489" s="2">
        <v>5245</v>
      </c>
      <c r="R1489" s="3">
        <v>50313770</v>
      </c>
    </row>
    <row r="1490" spans="1:18" ht="11.25">
      <c r="A1490" s="3">
        <v>111504238889</v>
      </c>
      <c r="B1490" s="3">
        <v>437404766667</v>
      </c>
      <c r="C1490" s="8">
        <v>226332</v>
      </c>
      <c r="D1490" s="6">
        <v>21.4</v>
      </c>
      <c r="E1490" s="3">
        <v>338</v>
      </c>
      <c r="F1490" s="3">
        <f t="shared" si="23"/>
        <v>212603</v>
      </c>
      <c r="G1490" s="2">
        <v>5248</v>
      </c>
      <c r="R1490" s="3">
        <v>50313926</v>
      </c>
    </row>
    <row r="1491" spans="1:18" ht="11.25">
      <c r="A1491" s="3">
        <v>111503094444</v>
      </c>
      <c r="B1491" s="3">
        <v>437405783333</v>
      </c>
      <c r="C1491" s="8">
        <v>225991</v>
      </c>
      <c r="D1491" s="6">
        <v>25.3</v>
      </c>
      <c r="E1491" s="3">
        <v>326</v>
      </c>
      <c r="F1491" s="3">
        <f t="shared" si="23"/>
        <v>212749</v>
      </c>
      <c r="G1491" s="2">
        <v>5250</v>
      </c>
      <c r="R1491" s="3">
        <v>50314072</v>
      </c>
    </row>
    <row r="1492" spans="1:18" ht="11.25">
      <c r="A1492" s="3">
        <v>111501950000</v>
      </c>
      <c r="B1492" s="3">
        <v>437406808333</v>
      </c>
      <c r="C1492" s="8">
        <v>225983</v>
      </c>
      <c r="D1492" s="6">
        <v>27.8</v>
      </c>
      <c r="E1492" s="3">
        <v>323</v>
      </c>
      <c r="F1492" s="3">
        <f t="shared" si="23"/>
        <v>212896</v>
      </c>
      <c r="G1492" s="2">
        <v>5253</v>
      </c>
      <c r="R1492" s="3">
        <v>50314219</v>
      </c>
    </row>
    <row r="1493" spans="1:18" ht="11.25">
      <c r="A1493" s="3">
        <v>111500505556</v>
      </c>
      <c r="B1493" s="3">
        <v>437408038889</v>
      </c>
      <c r="C1493" s="8">
        <v>225739</v>
      </c>
      <c r="D1493" s="6">
        <v>29.4</v>
      </c>
      <c r="E1493" s="3">
        <v>321</v>
      </c>
      <c r="F1493" s="3">
        <f t="shared" si="23"/>
        <v>213076</v>
      </c>
      <c r="G1493" s="2">
        <v>5255</v>
      </c>
      <c r="R1493" s="3">
        <v>50314399</v>
      </c>
    </row>
    <row r="1494" spans="1:18" ht="11.25">
      <c r="A1494" s="3">
        <v>111499038889</v>
      </c>
      <c r="B1494" s="3">
        <v>437409111111</v>
      </c>
      <c r="C1494" s="8">
        <v>225343</v>
      </c>
      <c r="D1494" s="6">
        <v>29.8</v>
      </c>
      <c r="E1494" s="3">
        <v>317</v>
      </c>
      <c r="F1494" s="3">
        <f t="shared" si="23"/>
        <v>213242</v>
      </c>
      <c r="G1494" s="2">
        <v>5257</v>
      </c>
      <c r="R1494" s="3">
        <v>50314565</v>
      </c>
    </row>
    <row r="1495" spans="1:18" ht="11.25">
      <c r="A1495" s="3">
        <v>111497350000</v>
      </c>
      <c r="B1495" s="3">
        <v>437410250000</v>
      </c>
      <c r="C1495" s="8">
        <v>225356</v>
      </c>
      <c r="D1495" s="6">
        <v>29.1</v>
      </c>
      <c r="E1495" s="3">
        <v>314</v>
      </c>
      <c r="F1495" s="3">
        <f t="shared" si="23"/>
        <v>213428</v>
      </c>
      <c r="G1495" s="2">
        <v>5260</v>
      </c>
      <c r="R1495" s="3">
        <v>50314751</v>
      </c>
    </row>
    <row r="1496" spans="1:18" ht="11.25">
      <c r="A1496" s="3">
        <v>111496011111</v>
      </c>
      <c r="B1496" s="3">
        <v>437411027778</v>
      </c>
      <c r="C1496" s="8">
        <v>225053</v>
      </c>
      <c r="D1496" s="6">
        <v>28.5</v>
      </c>
      <c r="E1496" s="3">
        <v>311</v>
      </c>
      <c r="F1496" s="3">
        <f t="shared" si="23"/>
        <v>213565</v>
      </c>
      <c r="G1496" s="2">
        <v>5261</v>
      </c>
      <c r="R1496" s="3">
        <v>50314888</v>
      </c>
    </row>
    <row r="1497" spans="1:18" ht="11.25">
      <c r="A1497" s="3">
        <v>111494666667</v>
      </c>
      <c r="B1497" s="3">
        <v>437412066667</v>
      </c>
      <c r="C1497" s="8">
        <v>224387</v>
      </c>
      <c r="D1497" s="6">
        <v>28.5</v>
      </c>
      <c r="E1497" s="3">
        <v>314</v>
      </c>
      <c r="F1497" s="3">
        <f t="shared" si="23"/>
        <v>213726</v>
      </c>
      <c r="G1497" s="2">
        <v>5263</v>
      </c>
      <c r="R1497" s="3">
        <v>50315049</v>
      </c>
    </row>
    <row r="1498" spans="1:18" ht="11.25">
      <c r="A1498" s="3">
        <v>111493316667</v>
      </c>
      <c r="B1498" s="3">
        <v>437413433333</v>
      </c>
      <c r="C1498" s="8">
        <v>224069</v>
      </c>
      <c r="D1498" s="6">
        <v>28.5</v>
      </c>
      <c r="E1498" s="3">
        <v>320</v>
      </c>
      <c r="F1498" s="3">
        <f t="shared" si="23"/>
        <v>213916</v>
      </c>
      <c r="G1498" s="2">
        <v>5265</v>
      </c>
      <c r="R1498" s="3">
        <v>50315239</v>
      </c>
    </row>
    <row r="1499" spans="1:18" ht="11.25">
      <c r="A1499" s="3">
        <v>111492522222</v>
      </c>
      <c r="B1499" s="3">
        <v>437414488889</v>
      </c>
      <c r="C1499" s="8">
        <v>223735</v>
      </c>
      <c r="D1499" s="6">
        <v>28.3</v>
      </c>
      <c r="E1499" s="3">
        <v>330</v>
      </c>
      <c r="F1499" s="3">
        <f t="shared" si="23"/>
        <v>214048</v>
      </c>
      <c r="G1499" s="2">
        <v>5267</v>
      </c>
      <c r="R1499" s="3">
        <v>50315371</v>
      </c>
    </row>
    <row r="1500" spans="1:18" ht="11.25">
      <c r="A1500" s="3">
        <v>111491766667</v>
      </c>
      <c r="B1500" s="3">
        <v>437415744444</v>
      </c>
      <c r="C1500" s="8">
        <v>223371</v>
      </c>
      <c r="D1500" s="6">
        <v>27.8</v>
      </c>
      <c r="E1500" s="3">
        <v>337</v>
      </c>
      <c r="F1500" s="3">
        <f t="shared" si="23"/>
        <v>214199</v>
      </c>
      <c r="G1500" s="2">
        <v>5270</v>
      </c>
      <c r="R1500" s="3">
        <v>50315522</v>
      </c>
    </row>
    <row r="1501" spans="1:18" ht="11.25">
      <c r="A1501" s="3">
        <v>111491016667</v>
      </c>
      <c r="B1501" s="3">
        <v>437417266667</v>
      </c>
      <c r="C1501" s="8">
        <v>223160</v>
      </c>
      <c r="D1501" s="6">
        <v>27.8</v>
      </c>
      <c r="E1501" s="3">
        <v>341</v>
      </c>
      <c r="F1501" s="3">
        <f t="shared" si="23"/>
        <v>214380</v>
      </c>
      <c r="G1501" s="2">
        <v>5272</v>
      </c>
      <c r="R1501" s="3">
        <v>50315703</v>
      </c>
    </row>
    <row r="1502" spans="1:18" ht="11.25">
      <c r="A1502" s="3">
        <v>111490066667</v>
      </c>
      <c r="B1502" s="3">
        <v>437418483333</v>
      </c>
      <c r="C1502" s="8">
        <v>222725</v>
      </c>
      <c r="D1502" s="6">
        <v>27.7</v>
      </c>
      <c r="E1502" s="3">
        <v>335</v>
      </c>
      <c r="F1502" s="3">
        <f t="shared" si="23"/>
        <v>214536</v>
      </c>
      <c r="G1502" s="2">
        <v>5274</v>
      </c>
      <c r="R1502" s="3">
        <v>50315859</v>
      </c>
    </row>
    <row r="1503" spans="1:18" ht="11.25">
      <c r="A1503" s="3">
        <v>111489022222</v>
      </c>
      <c r="B1503" s="3">
        <v>437419350000</v>
      </c>
      <c r="C1503" s="8">
        <v>222413</v>
      </c>
      <c r="D1503" s="6">
        <v>27.9</v>
      </c>
      <c r="E1503" s="3">
        <v>325</v>
      </c>
      <c r="F1503" s="3">
        <f t="shared" si="23"/>
        <v>214663</v>
      </c>
      <c r="G1503" s="2">
        <v>5276</v>
      </c>
      <c r="R1503" s="3">
        <v>50315986</v>
      </c>
    </row>
    <row r="1504" spans="1:18" ht="11.25">
      <c r="A1504" s="3">
        <v>111487316667</v>
      </c>
      <c r="B1504" s="3">
        <v>437420383333</v>
      </c>
      <c r="C1504" s="8">
        <v>222089</v>
      </c>
      <c r="D1504" s="6">
        <v>27.6</v>
      </c>
      <c r="E1504" s="3">
        <v>316</v>
      </c>
      <c r="F1504" s="3">
        <f t="shared" si="23"/>
        <v>214844</v>
      </c>
      <c r="G1504" s="2">
        <v>5278</v>
      </c>
      <c r="R1504" s="3">
        <v>50316167</v>
      </c>
    </row>
    <row r="1505" spans="1:18" ht="11.25">
      <c r="A1505" s="3">
        <v>111486072222</v>
      </c>
      <c r="B1505" s="3">
        <v>437421100000</v>
      </c>
      <c r="C1505" s="8">
        <v>221676</v>
      </c>
      <c r="D1505" s="6">
        <v>27.2</v>
      </c>
      <c r="E1505" s="3">
        <v>311</v>
      </c>
      <c r="F1505" s="3">
        <f t="shared" si="23"/>
        <v>214971</v>
      </c>
      <c r="G1505" s="2">
        <v>5280</v>
      </c>
      <c r="R1505" s="3">
        <v>50316294</v>
      </c>
    </row>
    <row r="1506" spans="1:18" ht="11.25">
      <c r="A1506" s="3">
        <v>111484594444</v>
      </c>
      <c r="B1506" s="3">
        <v>437421900000</v>
      </c>
      <c r="C1506" s="8">
        <v>221363</v>
      </c>
      <c r="D1506" s="6">
        <v>26.9</v>
      </c>
      <c r="E1506" s="3">
        <v>308</v>
      </c>
      <c r="F1506" s="3">
        <f t="shared" si="23"/>
        <v>215117</v>
      </c>
      <c r="G1506" s="2">
        <v>5282</v>
      </c>
      <c r="R1506" s="3">
        <v>50316440</v>
      </c>
    </row>
    <row r="1507" spans="1:18" ht="11.25">
      <c r="A1507" s="3">
        <v>111482816667</v>
      </c>
      <c r="B1507" s="3">
        <v>437422833333</v>
      </c>
      <c r="C1507" s="8">
        <v>220980</v>
      </c>
      <c r="D1507" s="6">
        <v>27</v>
      </c>
      <c r="E1507" s="3">
        <v>307</v>
      </c>
      <c r="F1507" s="3">
        <f t="shared" si="23"/>
        <v>215293</v>
      </c>
      <c r="G1507" s="2">
        <v>5284</v>
      </c>
      <c r="R1507" s="3">
        <v>50316616</v>
      </c>
    </row>
    <row r="1508" spans="1:18" ht="11.25">
      <c r="A1508" s="3">
        <v>111481511111</v>
      </c>
      <c r="B1508" s="3">
        <v>437423572222</v>
      </c>
      <c r="C1508" s="8">
        <v>220432</v>
      </c>
      <c r="D1508" s="6">
        <v>28.3</v>
      </c>
      <c r="E1508" s="3">
        <v>308</v>
      </c>
      <c r="F1508" s="3">
        <f t="shared" si="23"/>
        <v>215425</v>
      </c>
      <c r="G1508" s="2">
        <v>5287</v>
      </c>
      <c r="R1508" s="3">
        <v>50316748</v>
      </c>
    </row>
    <row r="1509" spans="1:18" ht="11.25">
      <c r="A1509" s="3">
        <v>111479941667</v>
      </c>
      <c r="B1509" s="3">
        <v>437424391667</v>
      </c>
      <c r="C1509" s="8">
        <v>219950</v>
      </c>
      <c r="D1509" s="6">
        <v>30</v>
      </c>
      <c r="E1509" s="3">
        <v>308</v>
      </c>
      <c r="F1509" s="3">
        <f t="shared" si="23"/>
        <v>215581</v>
      </c>
      <c r="G1509" s="2">
        <v>5289</v>
      </c>
      <c r="R1509" s="3">
        <v>50316904</v>
      </c>
    </row>
    <row r="1510" spans="1:18" ht="11.25">
      <c r="A1510" s="3">
        <v>111477516667</v>
      </c>
      <c r="B1510" s="3">
        <v>437425266667</v>
      </c>
      <c r="C1510" s="8">
        <v>219326</v>
      </c>
      <c r="D1510" s="6">
        <v>30.9</v>
      </c>
      <c r="E1510" s="3">
        <v>301</v>
      </c>
      <c r="F1510" s="3">
        <f t="shared" si="23"/>
        <v>215801</v>
      </c>
      <c r="G1510" s="2">
        <v>5291</v>
      </c>
      <c r="R1510" s="3">
        <v>50317124</v>
      </c>
    </row>
    <row r="1511" spans="1:18" ht="11.25">
      <c r="A1511" s="3">
        <v>111475711111</v>
      </c>
      <c r="B1511" s="3">
        <v>437425605556</v>
      </c>
      <c r="C1511" s="8">
        <v>218801</v>
      </c>
      <c r="D1511" s="6">
        <v>31.5</v>
      </c>
      <c r="E1511" s="3">
        <v>289</v>
      </c>
      <c r="F1511" s="3">
        <f t="shared" si="23"/>
        <v>215952</v>
      </c>
      <c r="G1511" s="2">
        <v>5293</v>
      </c>
      <c r="R1511" s="3">
        <v>50317275</v>
      </c>
    </row>
    <row r="1512" spans="1:18" ht="11.25">
      <c r="A1512" s="3">
        <v>111473016667</v>
      </c>
      <c r="B1512" s="3">
        <v>437425850000</v>
      </c>
      <c r="C1512" s="8">
        <v>218204</v>
      </c>
      <c r="D1512" s="6">
        <v>32.2</v>
      </c>
      <c r="E1512" s="3">
        <v>282</v>
      </c>
      <c r="F1512" s="3">
        <f t="shared" si="23"/>
        <v>216172</v>
      </c>
      <c r="G1512" s="2">
        <v>5295</v>
      </c>
      <c r="R1512" s="3">
        <v>50317495</v>
      </c>
    </row>
    <row r="1513" spans="1:18" ht="11.25">
      <c r="A1513" s="3">
        <v>111470733333</v>
      </c>
      <c r="B1513" s="3">
        <v>437426133333</v>
      </c>
      <c r="C1513" s="8">
        <v>217576</v>
      </c>
      <c r="D1513" s="6">
        <v>33</v>
      </c>
      <c r="E1513" s="3">
        <v>280</v>
      </c>
      <c r="F1513" s="3">
        <f t="shared" si="23"/>
        <v>216358</v>
      </c>
      <c r="G1513" s="2">
        <v>5296</v>
      </c>
      <c r="R1513" s="3">
        <v>50317681</v>
      </c>
    </row>
    <row r="1514" spans="1:18" ht="11.25">
      <c r="A1514" s="3">
        <v>111468866667</v>
      </c>
      <c r="B1514" s="3">
        <v>437426538889</v>
      </c>
      <c r="C1514" s="8">
        <v>216888</v>
      </c>
      <c r="D1514" s="6">
        <v>33.3</v>
      </c>
      <c r="E1514" s="3">
        <v>285</v>
      </c>
      <c r="F1514" s="3">
        <f t="shared" si="23"/>
        <v>216514</v>
      </c>
      <c r="G1514" s="2">
        <v>5298</v>
      </c>
      <c r="R1514" s="3">
        <v>50317837</v>
      </c>
    </row>
    <row r="1515" spans="1:18" ht="11.25">
      <c r="A1515" s="3">
        <v>111466891667</v>
      </c>
      <c r="B1515" s="3">
        <v>437427108333</v>
      </c>
      <c r="C1515" s="8">
        <v>216327</v>
      </c>
      <c r="D1515" s="6">
        <v>33.3</v>
      </c>
      <c r="E1515" s="3">
        <v>290</v>
      </c>
      <c r="F1515" s="3">
        <f t="shared" si="23"/>
        <v>216685</v>
      </c>
      <c r="G1515" s="2">
        <v>5300</v>
      </c>
      <c r="R1515" s="3">
        <v>50318008</v>
      </c>
    </row>
    <row r="1516" spans="1:18" ht="11.25">
      <c r="A1516" s="3">
        <v>111464066667</v>
      </c>
      <c r="B1516" s="3">
        <v>437427783333</v>
      </c>
      <c r="C1516" s="8">
        <v>215380</v>
      </c>
      <c r="D1516" s="6">
        <v>33.7</v>
      </c>
      <c r="E1516" s="3">
        <v>290</v>
      </c>
      <c r="F1516" s="3">
        <f t="shared" si="23"/>
        <v>216924</v>
      </c>
      <c r="G1516" s="2">
        <v>5302</v>
      </c>
      <c r="R1516" s="3">
        <v>50318247</v>
      </c>
    </row>
    <row r="1517" spans="1:18" ht="11.25">
      <c r="A1517" s="3">
        <v>111462866667</v>
      </c>
      <c r="B1517" s="3">
        <v>437427933333</v>
      </c>
      <c r="C1517" s="8">
        <v>214875</v>
      </c>
      <c r="D1517" s="6">
        <v>35</v>
      </c>
      <c r="E1517" s="3">
        <v>284</v>
      </c>
      <c r="F1517" s="3">
        <f t="shared" si="23"/>
        <v>217022</v>
      </c>
      <c r="G1517" s="2">
        <v>5303</v>
      </c>
      <c r="R1517" s="3">
        <v>50318345</v>
      </c>
    </row>
    <row r="1518" spans="1:18" ht="11.25">
      <c r="A1518" s="3">
        <v>111461566667</v>
      </c>
      <c r="B1518" s="3">
        <v>437428016667</v>
      </c>
      <c r="C1518" s="8">
        <v>214525</v>
      </c>
      <c r="D1518" s="6">
        <v>36.3</v>
      </c>
      <c r="E1518" s="3">
        <v>279</v>
      </c>
      <c r="F1518" s="3">
        <f t="shared" si="23"/>
        <v>217129</v>
      </c>
      <c r="G1518" s="2">
        <v>5304</v>
      </c>
      <c r="R1518" s="3">
        <v>50318452</v>
      </c>
    </row>
    <row r="1519" spans="1:18" ht="11.25">
      <c r="A1519" s="3">
        <v>111460216667</v>
      </c>
      <c r="B1519" s="3">
        <v>437427966667</v>
      </c>
      <c r="C1519" s="8">
        <v>213889</v>
      </c>
      <c r="D1519" s="6">
        <v>37.8</v>
      </c>
      <c r="E1519" s="3">
        <v>273</v>
      </c>
      <c r="F1519" s="3">
        <f t="shared" si="23"/>
        <v>217241</v>
      </c>
      <c r="G1519" s="2">
        <v>5305</v>
      </c>
      <c r="R1519" s="3">
        <v>50318564</v>
      </c>
    </row>
    <row r="1520" spans="1:18" ht="11.25">
      <c r="A1520" s="3">
        <v>111458800000</v>
      </c>
      <c r="B1520" s="3">
        <v>437427900000</v>
      </c>
      <c r="C1520" s="8">
        <v>213134</v>
      </c>
      <c r="D1520" s="6">
        <v>37.8</v>
      </c>
      <c r="E1520" s="3">
        <v>273</v>
      </c>
      <c r="F1520" s="3">
        <f t="shared" si="23"/>
        <v>217359</v>
      </c>
      <c r="G1520" s="2">
        <v>5305</v>
      </c>
      <c r="R1520" s="3">
        <v>50318682</v>
      </c>
    </row>
    <row r="1521" spans="1:18" ht="11.25">
      <c r="A1521" s="3">
        <v>111457366667</v>
      </c>
      <c r="B1521" s="3">
        <v>437428033333</v>
      </c>
      <c r="C1521" s="8">
        <v>212755</v>
      </c>
      <c r="D1521" s="6">
        <v>39.6</v>
      </c>
      <c r="E1521" s="3">
        <v>272</v>
      </c>
      <c r="F1521" s="3">
        <f t="shared" si="23"/>
        <v>217476</v>
      </c>
      <c r="G1521" s="2">
        <v>5306</v>
      </c>
      <c r="R1521" s="3">
        <v>50318799</v>
      </c>
    </row>
    <row r="1522" spans="1:18" ht="11.25">
      <c r="A1522" s="3">
        <v>111455900000</v>
      </c>
      <c r="B1522" s="3">
        <v>437428250000</v>
      </c>
      <c r="C1522" s="8">
        <v>212167</v>
      </c>
      <c r="D1522" s="6">
        <v>41.5</v>
      </c>
      <c r="E1522" s="3">
        <v>277</v>
      </c>
      <c r="F1522" s="3">
        <f t="shared" si="23"/>
        <v>217598</v>
      </c>
      <c r="G1522" s="2">
        <v>5307</v>
      </c>
      <c r="R1522" s="3">
        <v>50318921</v>
      </c>
    </row>
    <row r="1523" spans="1:18" ht="11.25">
      <c r="A1523" s="3">
        <v>111454416667</v>
      </c>
      <c r="B1523" s="3">
        <v>437428516667</v>
      </c>
      <c r="C1523" s="8">
        <v>211353</v>
      </c>
      <c r="D1523" s="6">
        <v>43</v>
      </c>
      <c r="E1523" s="3">
        <v>282</v>
      </c>
      <c r="F1523" s="3">
        <f t="shared" si="23"/>
        <v>217720</v>
      </c>
      <c r="G1523" s="2">
        <v>5308</v>
      </c>
      <c r="R1523" s="3">
        <v>50319043</v>
      </c>
    </row>
    <row r="1524" spans="1:18" ht="11.25">
      <c r="A1524" s="3">
        <v>111452983333</v>
      </c>
      <c r="B1524" s="3">
        <v>437428783333</v>
      </c>
      <c r="C1524" s="8">
        <v>210881</v>
      </c>
      <c r="D1524" s="6">
        <v>43.3</v>
      </c>
      <c r="E1524" s="3">
        <v>283</v>
      </c>
      <c r="F1524" s="3">
        <f t="shared" si="23"/>
        <v>217837</v>
      </c>
      <c r="G1524" s="2">
        <v>5309</v>
      </c>
      <c r="R1524" s="3">
        <v>50319160</v>
      </c>
    </row>
    <row r="1525" spans="1:18" ht="11.25">
      <c r="A1525" s="3">
        <v>111451533333</v>
      </c>
      <c r="B1525" s="3">
        <v>437429033333</v>
      </c>
      <c r="C1525" s="8">
        <v>210300</v>
      </c>
      <c r="D1525" s="6">
        <v>43.2</v>
      </c>
      <c r="E1525" s="3">
        <v>284</v>
      </c>
      <c r="F1525" s="3">
        <f t="shared" si="23"/>
        <v>217959</v>
      </c>
      <c r="G1525" s="2">
        <v>5311</v>
      </c>
      <c r="R1525" s="3">
        <v>50319282</v>
      </c>
    </row>
    <row r="1526" spans="1:18" ht="11.25">
      <c r="A1526" s="3">
        <v>111450066667</v>
      </c>
      <c r="B1526" s="3">
        <v>437429250000</v>
      </c>
      <c r="C1526" s="8">
        <v>209518</v>
      </c>
      <c r="D1526" s="6">
        <v>43.2</v>
      </c>
      <c r="E1526" s="3">
        <v>284</v>
      </c>
      <c r="F1526" s="3">
        <f t="shared" si="23"/>
        <v>218081</v>
      </c>
      <c r="G1526" s="2">
        <v>5311</v>
      </c>
      <c r="R1526" s="3">
        <v>50319404</v>
      </c>
    </row>
    <row r="1527" spans="1:18" ht="11.25">
      <c r="A1527" s="3">
        <v>111448616667</v>
      </c>
      <c r="B1527" s="3">
        <v>437429500000</v>
      </c>
      <c r="C1527" s="8">
        <v>208988</v>
      </c>
      <c r="D1527" s="6">
        <v>43.5</v>
      </c>
      <c r="E1527" s="3">
        <v>283</v>
      </c>
      <c r="F1527" s="3">
        <f t="shared" si="23"/>
        <v>218203</v>
      </c>
      <c r="G1527" s="2">
        <v>5312</v>
      </c>
      <c r="R1527" s="3">
        <v>50319526</v>
      </c>
    </row>
    <row r="1528" spans="1:18" ht="11.25">
      <c r="A1528" s="3">
        <v>111447116667</v>
      </c>
      <c r="B1528" s="3">
        <v>437429800000</v>
      </c>
      <c r="C1528" s="8">
        <v>208312</v>
      </c>
      <c r="D1528" s="6">
        <v>44.6</v>
      </c>
      <c r="E1528" s="3">
        <v>285</v>
      </c>
      <c r="F1528" s="3">
        <f t="shared" si="23"/>
        <v>218330</v>
      </c>
      <c r="G1528" s="2">
        <v>5313</v>
      </c>
      <c r="R1528" s="3">
        <v>50319653</v>
      </c>
    </row>
    <row r="1529" spans="1:18" ht="11.25">
      <c r="A1529" s="3">
        <v>111445616667</v>
      </c>
      <c r="B1529" s="3">
        <v>437430116667</v>
      </c>
      <c r="C1529" s="8">
        <v>207456</v>
      </c>
      <c r="D1529" s="6">
        <v>45.2</v>
      </c>
      <c r="E1529" s="3">
        <v>286</v>
      </c>
      <c r="F1529" s="3">
        <f t="shared" si="23"/>
        <v>218457</v>
      </c>
      <c r="G1529" s="2">
        <v>5314</v>
      </c>
      <c r="R1529" s="3">
        <v>50319780</v>
      </c>
    </row>
    <row r="1530" spans="1:18" ht="11.25">
      <c r="A1530" s="3">
        <v>111444066667</v>
      </c>
      <c r="B1530" s="3">
        <v>437430500000</v>
      </c>
      <c r="C1530" s="8">
        <v>206781</v>
      </c>
      <c r="D1530" s="6">
        <v>46.5</v>
      </c>
      <c r="E1530" s="3">
        <v>288</v>
      </c>
      <c r="F1530" s="3">
        <f t="shared" si="23"/>
        <v>218589</v>
      </c>
      <c r="G1530" s="2">
        <v>5316</v>
      </c>
      <c r="R1530" s="3">
        <v>50319912</v>
      </c>
    </row>
    <row r="1531" spans="1:18" ht="11.25">
      <c r="A1531" s="3">
        <v>111442516667</v>
      </c>
      <c r="B1531" s="3">
        <v>437430983333</v>
      </c>
      <c r="C1531" s="8">
        <v>205993</v>
      </c>
      <c r="D1531" s="6">
        <v>47.4</v>
      </c>
      <c r="E1531" s="3">
        <v>291</v>
      </c>
      <c r="F1531" s="3">
        <f t="shared" si="23"/>
        <v>218726</v>
      </c>
      <c r="G1531" s="2">
        <v>5317</v>
      </c>
      <c r="R1531" s="3">
        <v>50320049</v>
      </c>
    </row>
    <row r="1532" spans="1:18" ht="11.25">
      <c r="A1532" s="3">
        <v>111440983333</v>
      </c>
      <c r="B1532" s="3">
        <v>437431500000</v>
      </c>
      <c r="C1532" s="8">
        <v>205052</v>
      </c>
      <c r="D1532" s="6">
        <v>47.4</v>
      </c>
      <c r="E1532" s="3">
        <v>291</v>
      </c>
      <c r="F1532" s="3">
        <f t="shared" si="23"/>
        <v>218863</v>
      </c>
      <c r="G1532" s="2">
        <v>5318</v>
      </c>
      <c r="R1532" s="3">
        <v>50320186</v>
      </c>
    </row>
    <row r="1533" spans="1:18" ht="11.25">
      <c r="A1533" s="3">
        <v>111439450000</v>
      </c>
      <c r="B1533" s="3">
        <v>437432083333</v>
      </c>
      <c r="C1533" s="8">
        <v>204283</v>
      </c>
      <c r="D1533" s="6">
        <v>48.3</v>
      </c>
      <c r="E1533" s="3">
        <v>294</v>
      </c>
      <c r="F1533" s="3">
        <f t="shared" si="23"/>
        <v>219004</v>
      </c>
      <c r="G1533" s="2">
        <v>5319</v>
      </c>
      <c r="R1533" s="3">
        <v>50320327</v>
      </c>
    </row>
    <row r="1534" spans="1:18" ht="11.25">
      <c r="A1534" s="3">
        <v>111437950000</v>
      </c>
      <c r="B1534" s="3">
        <v>437432750000</v>
      </c>
      <c r="C1534" s="8">
        <v>203489</v>
      </c>
      <c r="D1534" s="6">
        <v>50.4</v>
      </c>
      <c r="E1534" s="3">
        <v>299</v>
      </c>
      <c r="F1534" s="3">
        <f t="shared" si="23"/>
        <v>219146</v>
      </c>
      <c r="G1534" s="2">
        <v>5320</v>
      </c>
      <c r="R1534" s="3">
        <v>50320469</v>
      </c>
    </row>
    <row r="1535" spans="1:18" ht="11.25">
      <c r="A1535" s="3">
        <v>111436450000</v>
      </c>
      <c r="B1535" s="3">
        <v>437433466667</v>
      </c>
      <c r="C1535" s="8">
        <v>202508</v>
      </c>
      <c r="D1535" s="6">
        <v>50.7</v>
      </c>
      <c r="E1535" s="3">
        <v>302</v>
      </c>
      <c r="F1535" s="3">
        <f t="shared" si="23"/>
        <v>219292</v>
      </c>
      <c r="G1535" s="2">
        <v>5321</v>
      </c>
      <c r="R1535" s="3">
        <v>50320615</v>
      </c>
    </row>
    <row r="1536" spans="1:18" ht="11.25">
      <c r="A1536" s="3">
        <v>111435000000</v>
      </c>
      <c r="B1536" s="3">
        <v>437434233333</v>
      </c>
      <c r="C1536" s="8">
        <v>201613</v>
      </c>
      <c r="D1536" s="6">
        <v>50.7</v>
      </c>
      <c r="E1536" s="3">
        <v>304</v>
      </c>
      <c r="F1536" s="3">
        <f t="shared" si="23"/>
        <v>219439</v>
      </c>
      <c r="G1536" s="2">
        <v>5322</v>
      </c>
      <c r="R1536" s="3">
        <v>50320762</v>
      </c>
    </row>
    <row r="1537" spans="1:18" ht="11.25">
      <c r="A1537" s="3">
        <v>111433716667</v>
      </c>
      <c r="B1537" s="3">
        <v>437435116667</v>
      </c>
      <c r="C1537" s="8">
        <v>200838</v>
      </c>
      <c r="D1537" s="6">
        <v>50.4</v>
      </c>
      <c r="E1537" s="3">
        <v>310</v>
      </c>
      <c r="F1537" s="3">
        <f t="shared" si="23"/>
        <v>219580</v>
      </c>
      <c r="G1537" s="2">
        <v>5323</v>
      </c>
      <c r="R1537" s="3">
        <v>50320903</v>
      </c>
    </row>
    <row r="1538" spans="1:18" ht="11.25">
      <c r="A1538" s="3">
        <v>111432516667</v>
      </c>
      <c r="B1538" s="3">
        <v>437436016667</v>
      </c>
      <c r="C1538" s="8">
        <v>199964</v>
      </c>
      <c r="D1538" s="6">
        <v>50.4</v>
      </c>
      <c r="E1538" s="3">
        <v>310</v>
      </c>
      <c r="F1538" s="3">
        <f t="shared" si="23"/>
        <v>219722</v>
      </c>
      <c r="G1538" s="2">
        <v>5324</v>
      </c>
      <c r="R1538" s="3">
        <v>50321045</v>
      </c>
    </row>
    <row r="1539" spans="1:18" ht="11.25">
      <c r="A1539" s="3">
        <v>111431366667</v>
      </c>
      <c r="B1539" s="3">
        <v>437436950000</v>
      </c>
      <c r="C1539" s="8">
        <v>199053</v>
      </c>
      <c r="D1539" s="6">
        <v>50.2</v>
      </c>
      <c r="E1539" s="3">
        <v>313</v>
      </c>
      <c r="F1539" s="3">
        <f aca="true" t="shared" si="24" ref="F1539:F1602">(R1539-50101323)</f>
        <v>219864</v>
      </c>
      <c r="G1539" s="2">
        <v>5324</v>
      </c>
      <c r="R1539" s="3">
        <v>50321187</v>
      </c>
    </row>
    <row r="1540" spans="1:18" ht="11.25">
      <c r="A1540" s="3">
        <v>111430250000</v>
      </c>
      <c r="B1540" s="3">
        <v>437437866667</v>
      </c>
      <c r="C1540" s="8">
        <v>198259</v>
      </c>
      <c r="D1540" s="6">
        <v>49.3</v>
      </c>
      <c r="E1540" s="3">
        <v>317</v>
      </c>
      <c r="F1540" s="3">
        <f t="shared" si="24"/>
        <v>220000</v>
      </c>
      <c r="G1540" s="2">
        <v>5325</v>
      </c>
      <c r="R1540" s="3">
        <v>50321323</v>
      </c>
    </row>
    <row r="1541" spans="1:18" ht="11.25">
      <c r="A1541" s="3">
        <v>111429133333</v>
      </c>
      <c r="B1541" s="3">
        <v>437438783333</v>
      </c>
      <c r="C1541" s="8">
        <v>197335</v>
      </c>
      <c r="D1541" s="6">
        <v>48.5</v>
      </c>
      <c r="E1541" s="3">
        <v>318</v>
      </c>
      <c r="F1541" s="3">
        <f t="shared" si="24"/>
        <v>220137</v>
      </c>
      <c r="G1541" s="2">
        <v>5326</v>
      </c>
      <c r="R1541" s="3">
        <v>50321460</v>
      </c>
    </row>
    <row r="1542" spans="1:18" ht="11.25">
      <c r="A1542" s="3">
        <v>111428016667</v>
      </c>
      <c r="B1542" s="3">
        <v>437439683333</v>
      </c>
      <c r="C1542" s="8">
        <v>196392</v>
      </c>
      <c r="D1542" s="6">
        <v>48.2</v>
      </c>
      <c r="E1542" s="3">
        <v>318</v>
      </c>
      <c r="F1542" s="3">
        <f t="shared" si="24"/>
        <v>220274</v>
      </c>
      <c r="G1542" s="2">
        <v>5327</v>
      </c>
      <c r="R1542" s="3">
        <v>50321597</v>
      </c>
    </row>
    <row r="1543" spans="1:18" ht="11.25">
      <c r="A1543" s="3">
        <v>111426916667</v>
      </c>
      <c r="B1543" s="3">
        <v>437440600000</v>
      </c>
      <c r="C1543" s="8">
        <v>195615</v>
      </c>
      <c r="D1543" s="6">
        <v>48</v>
      </c>
      <c r="E1543" s="3">
        <v>318</v>
      </c>
      <c r="F1543" s="3">
        <f t="shared" si="24"/>
        <v>220410</v>
      </c>
      <c r="G1543" s="2">
        <v>5328</v>
      </c>
      <c r="R1543" s="3">
        <v>50321733</v>
      </c>
    </row>
    <row r="1544" spans="1:18" ht="11.25">
      <c r="A1544" s="3">
        <v>111425833333</v>
      </c>
      <c r="B1544" s="3">
        <v>437441516667</v>
      </c>
      <c r="C1544" s="8">
        <v>194739</v>
      </c>
      <c r="D1544" s="6">
        <v>48</v>
      </c>
      <c r="E1544" s="3">
        <v>318</v>
      </c>
      <c r="F1544" s="3">
        <f t="shared" si="24"/>
        <v>220547</v>
      </c>
      <c r="G1544" s="2">
        <v>5329</v>
      </c>
      <c r="R1544" s="3">
        <v>50321870</v>
      </c>
    </row>
    <row r="1545" spans="1:18" ht="11.25">
      <c r="A1545" s="3">
        <v>111424716667</v>
      </c>
      <c r="B1545" s="3">
        <v>437442433333</v>
      </c>
      <c r="C1545" s="8">
        <v>193793</v>
      </c>
      <c r="D1545" s="6">
        <v>48.2</v>
      </c>
      <c r="E1545" s="3">
        <v>318</v>
      </c>
      <c r="F1545" s="3">
        <f t="shared" si="24"/>
        <v>220684</v>
      </c>
      <c r="G1545" s="2">
        <v>5330</v>
      </c>
      <c r="R1545" s="3">
        <v>50322007</v>
      </c>
    </row>
    <row r="1546" spans="1:18" ht="11.25">
      <c r="A1546" s="3">
        <v>111423516667</v>
      </c>
      <c r="B1546" s="3">
        <v>437443316667</v>
      </c>
      <c r="C1546" s="8">
        <v>192934</v>
      </c>
      <c r="D1546" s="6">
        <v>48.7</v>
      </c>
      <c r="E1546" s="3">
        <v>317</v>
      </c>
      <c r="F1546" s="3">
        <f t="shared" si="24"/>
        <v>220821</v>
      </c>
      <c r="G1546" s="2">
        <v>5331</v>
      </c>
      <c r="R1546" s="3">
        <v>50322144</v>
      </c>
    </row>
    <row r="1547" spans="1:18" ht="11.25">
      <c r="A1547" s="3">
        <v>111422233333</v>
      </c>
      <c r="B1547" s="3">
        <v>437444133333</v>
      </c>
      <c r="C1547" s="8">
        <v>192067</v>
      </c>
      <c r="D1547" s="6">
        <v>48.9</v>
      </c>
      <c r="E1547" s="3">
        <v>314</v>
      </c>
      <c r="F1547" s="3">
        <f t="shared" si="24"/>
        <v>220957</v>
      </c>
      <c r="G1547" s="2">
        <v>5332</v>
      </c>
      <c r="R1547" s="3">
        <v>50322280</v>
      </c>
    </row>
    <row r="1548" spans="1:18" ht="11.25">
      <c r="A1548" s="3">
        <v>111420950000</v>
      </c>
      <c r="B1548" s="3">
        <v>437444966667</v>
      </c>
      <c r="C1548" s="8">
        <v>191207</v>
      </c>
      <c r="D1548" s="6">
        <v>49.1</v>
      </c>
      <c r="E1548" s="3">
        <v>313</v>
      </c>
      <c r="F1548" s="3">
        <f t="shared" si="24"/>
        <v>221094</v>
      </c>
      <c r="G1548" s="2">
        <v>5333</v>
      </c>
      <c r="R1548" s="3">
        <v>50322417</v>
      </c>
    </row>
    <row r="1549" spans="1:18" ht="11.25">
      <c r="A1549" s="3">
        <v>111419650000</v>
      </c>
      <c r="B1549" s="3">
        <v>437445816667</v>
      </c>
      <c r="C1549" s="8">
        <v>190296</v>
      </c>
      <c r="D1549" s="6">
        <v>49.4</v>
      </c>
      <c r="E1549" s="3">
        <v>312</v>
      </c>
      <c r="F1549" s="3">
        <f t="shared" si="24"/>
        <v>221236</v>
      </c>
      <c r="G1549" s="2">
        <v>5334</v>
      </c>
      <c r="R1549" s="3">
        <v>50322559</v>
      </c>
    </row>
    <row r="1550" spans="1:18" ht="11.25">
      <c r="A1550" s="3">
        <v>111418366667</v>
      </c>
      <c r="B1550" s="3">
        <v>437446633333</v>
      </c>
      <c r="C1550" s="8">
        <v>189398</v>
      </c>
      <c r="D1550" s="6">
        <v>49.4</v>
      </c>
      <c r="E1550" s="3">
        <v>312</v>
      </c>
      <c r="F1550" s="3">
        <f t="shared" si="24"/>
        <v>221372</v>
      </c>
      <c r="G1550" s="2">
        <v>5334</v>
      </c>
      <c r="R1550" s="3">
        <v>50322695</v>
      </c>
    </row>
    <row r="1551" spans="1:18" ht="11.25">
      <c r="A1551" s="3">
        <v>111417016667</v>
      </c>
      <c r="B1551" s="3">
        <v>437447450000</v>
      </c>
      <c r="C1551" s="8">
        <v>188551</v>
      </c>
      <c r="D1551" s="6">
        <v>50.2</v>
      </c>
      <c r="E1551" s="3">
        <v>310</v>
      </c>
      <c r="F1551" s="3">
        <f t="shared" si="24"/>
        <v>221514</v>
      </c>
      <c r="G1551" s="2">
        <v>5336</v>
      </c>
      <c r="R1551" s="3">
        <v>50322837</v>
      </c>
    </row>
    <row r="1552" spans="1:18" ht="11.25">
      <c r="A1552" s="3">
        <v>111415800000</v>
      </c>
      <c r="B1552" s="3">
        <v>437448316667</v>
      </c>
      <c r="C1552" s="8">
        <v>187627</v>
      </c>
      <c r="D1552" s="6">
        <v>50</v>
      </c>
      <c r="E1552" s="3">
        <v>313</v>
      </c>
      <c r="F1552" s="3">
        <f t="shared" si="24"/>
        <v>221651</v>
      </c>
      <c r="G1552" s="2">
        <v>5337</v>
      </c>
      <c r="R1552" s="3">
        <v>50322974</v>
      </c>
    </row>
    <row r="1553" spans="1:18" ht="11.25">
      <c r="A1553" s="3">
        <v>111414850000</v>
      </c>
      <c r="B1553" s="3">
        <v>437449316667</v>
      </c>
      <c r="C1553" s="8">
        <v>186738</v>
      </c>
      <c r="D1553" s="6">
        <v>48.9</v>
      </c>
      <c r="E1553" s="3">
        <v>320</v>
      </c>
      <c r="F1553" s="3">
        <f t="shared" si="24"/>
        <v>221787</v>
      </c>
      <c r="G1553" s="2">
        <v>5338</v>
      </c>
      <c r="R1553" s="3">
        <v>50323110</v>
      </c>
    </row>
    <row r="1554" spans="1:18" ht="11.25">
      <c r="A1554" s="3">
        <v>111414100000</v>
      </c>
      <c r="B1554" s="3">
        <v>437450416667</v>
      </c>
      <c r="C1554" s="8">
        <v>185824</v>
      </c>
      <c r="D1554" s="6">
        <v>47.6</v>
      </c>
      <c r="E1554" s="3">
        <v>328</v>
      </c>
      <c r="F1554" s="3">
        <f t="shared" si="24"/>
        <v>221924</v>
      </c>
      <c r="G1554" s="2">
        <v>5339</v>
      </c>
      <c r="R1554" s="3">
        <v>50323247</v>
      </c>
    </row>
    <row r="1555" spans="1:18" ht="11.25">
      <c r="A1555" s="3">
        <v>111413108333</v>
      </c>
      <c r="B1555" s="3">
        <v>437452050000</v>
      </c>
      <c r="C1555" s="8">
        <v>184376</v>
      </c>
      <c r="D1555" s="6">
        <v>47.2</v>
      </c>
      <c r="E1555" s="3">
        <v>331</v>
      </c>
      <c r="F1555" s="3">
        <f t="shared" si="24"/>
        <v>222124</v>
      </c>
      <c r="G1555" s="2">
        <v>5341</v>
      </c>
      <c r="R1555" s="3">
        <v>50323447</v>
      </c>
    </row>
    <row r="1556" spans="1:18" ht="11.25">
      <c r="A1556" s="3">
        <v>111412461111</v>
      </c>
      <c r="B1556" s="3">
        <v>437454583333</v>
      </c>
      <c r="C1556" s="8">
        <v>182581</v>
      </c>
      <c r="D1556" s="6">
        <v>45.5</v>
      </c>
      <c r="E1556" s="3">
        <v>344</v>
      </c>
      <c r="F1556" s="3">
        <f t="shared" si="24"/>
        <v>222412</v>
      </c>
      <c r="G1556" s="2">
        <v>5342</v>
      </c>
      <c r="R1556" s="3">
        <v>50323735</v>
      </c>
    </row>
    <row r="1557" spans="1:18" ht="11.25">
      <c r="A1557" s="3">
        <v>111412316667</v>
      </c>
      <c r="B1557" s="3">
        <v>437456233333</v>
      </c>
      <c r="C1557" s="8">
        <v>181495</v>
      </c>
      <c r="D1557" s="6">
        <v>47</v>
      </c>
      <c r="E1557" s="3">
        <v>352</v>
      </c>
      <c r="F1557" s="3">
        <f t="shared" si="24"/>
        <v>222598</v>
      </c>
      <c r="G1557" s="2">
        <v>5344</v>
      </c>
      <c r="R1557" s="3">
        <v>50323921</v>
      </c>
    </row>
    <row r="1558" spans="1:18" ht="11.25">
      <c r="A1558" s="3">
        <v>111412283333</v>
      </c>
      <c r="B1558" s="3">
        <v>437457516667</v>
      </c>
      <c r="C1558" s="8">
        <v>180636</v>
      </c>
      <c r="D1558" s="6">
        <v>48.5</v>
      </c>
      <c r="E1558" s="3">
        <v>355</v>
      </c>
      <c r="F1558" s="3">
        <f t="shared" si="24"/>
        <v>222740</v>
      </c>
      <c r="G1558" s="2">
        <v>5345</v>
      </c>
      <c r="R1558" s="3">
        <v>50324063</v>
      </c>
    </row>
    <row r="1559" spans="1:18" ht="11.25">
      <c r="A1559" s="3">
        <v>111412250000</v>
      </c>
      <c r="B1559" s="3">
        <v>437460050000</v>
      </c>
      <c r="C1559" s="8">
        <v>179186</v>
      </c>
      <c r="D1559" s="6">
        <v>49</v>
      </c>
      <c r="E1559" s="3">
        <v>356</v>
      </c>
      <c r="F1559" s="3">
        <f t="shared" si="24"/>
        <v>223023</v>
      </c>
      <c r="G1559" s="2">
        <v>5347</v>
      </c>
      <c r="R1559" s="3">
        <v>50324346</v>
      </c>
    </row>
    <row r="1560" spans="1:18" ht="11.25">
      <c r="A1560" s="3">
        <v>111412366667</v>
      </c>
      <c r="B1560" s="3">
        <v>437461333333</v>
      </c>
      <c r="C1560" s="8">
        <v>178457</v>
      </c>
      <c r="D1560" s="6">
        <v>49.6</v>
      </c>
      <c r="E1560" s="3">
        <v>358</v>
      </c>
      <c r="F1560" s="3">
        <f t="shared" si="24"/>
        <v>223164</v>
      </c>
      <c r="G1560" s="2">
        <v>5348</v>
      </c>
      <c r="R1560" s="3">
        <v>50324487</v>
      </c>
    </row>
    <row r="1561" spans="1:18" ht="11.25">
      <c r="A1561" s="3">
        <v>111412500000</v>
      </c>
      <c r="B1561" s="3">
        <v>437463216667</v>
      </c>
      <c r="C1561" s="8">
        <v>177284</v>
      </c>
      <c r="D1561" s="6">
        <v>49.6</v>
      </c>
      <c r="E1561" s="3">
        <v>359</v>
      </c>
      <c r="F1561" s="3">
        <f t="shared" si="24"/>
        <v>223374</v>
      </c>
      <c r="G1561" s="2">
        <v>5350</v>
      </c>
      <c r="R1561" s="3">
        <v>50324697</v>
      </c>
    </row>
    <row r="1562" spans="1:18" ht="11.25">
      <c r="A1562" s="3">
        <v>111412516667</v>
      </c>
      <c r="B1562" s="3">
        <v>437465050000</v>
      </c>
      <c r="C1562" s="8">
        <v>176244</v>
      </c>
      <c r="D1562" s="6">
        <v>48.7</v>
      </c>
      <c r="E1562" s="3">
        <v>359</v>
      </c>
      <c r="F1562" s="3">
        <f t="shared" si="24"/>
        <v>223579</v>
      </c>
      <c r="G1562" s="2">
        <v>5350</v>
      </c>
      <c r="R1562" s="3">
        <v>50324902</v>
      </c>
    </row>
    <row r="1563" spans="1:18" ht="11.25">
      <c r="A1563" s="3">
        <v>111413183333</v>
      </c>
      <c r="B1563" s="3">
        <v>437466350000</v>
      </c>
      <c r="C1563" s="8">
        <v>175252</v>
      </c>
      <c r="D1563" s="6">
        <v>48.9</v>
      </c>
      <c r="E1563" s="3">
        <v>0</v>
      </c>
      <c r="F1563" s="3">
        <f t="shared" si="24"/>
        <v>223736</v>
      </c>
      <c r="G1563" s="2">
        <v>5351</v>
      </c>
      <c r="R1563" s="3">
        <v>50325059</v>
      </c>
    </row>
    <row r="1564" spans="1:18" ht="11.25">
      <c r="A1564" s="3">
        <v>111413916667</v>
      </c>
      <c r="B1564" s="3">
        <v>437467583333</v>
      </c>
      <c r="C1564" s="8">
        <v>174265</v>
      </c>
      <c r="D1564" s="6">
        <v>50</v>
      </c>
      <c r="E1564" s="3">
        <v>16</v>
      </c>
      <c r="F1564" s="3">
        <f t="shared" si="24"/>
        <v>223887</v>
      </c>
      <c r="G1564" s="2">
        <v>5352</v>
      </c>
      <c r="R1564" s="3">
        <v>50325210</v>
      </c>
    </row>
    <row r="1565" spans="1:18" ht="11.25">
      <c r="A1565" s="3">
        <v>111414716667</v>
      </c>
      <c r="B1565" s="3">
        <v>437468816667</v>
      </c>
      <c r="C1565" s="8">
        <v>173173</v>
      </c>
      <c r="D1565" s="6">
        <v>50.9</v>
      </c>
      <c r="E1565" s="3">
        <v>19</v>
      </c>
      <c r="F1565" s="3">
        <f t="shared" si="24"/>
        <v>224038</v>
      </c>
      <c r="G1565" s="2">
        <v>5353</v>
      </c>
      <c r="R1565" s="3">
        <v>50325361</v>
      </c>
    </row>
    <row r="1566" spans="1:18" ht="11.25">
      <c r="A1566" s="3">
        <v>111415433333</v>
      </c>
      <c r="B1566" s="3">
        <v>437470000000</v>
      </c>
      <c r="C1566" s="8">
        <v>172081</v>
      </c>
      <c r="D1566" s="6">
        <v>51.3</v>
      </c>
      <c r="E1566" s="3">
        <v>21</v>
      </c>
      <c r="F1566" s="3">
        <f t="shared" si="24"/>
        <v>224185</v>
      </c>
      <c r="G1566" s="2">
        <v>5354</v>
      </c>
      <c r="R1566" s="3">
        <v>50325508</v>
      </c>
    </row>
    <row r="1567" spans="1:18" ht="11.25">
      <c r="A1567" s="3">
        <v>111416083333</v>
      </c>
      <c r="B1567" s="3">
        <v>437471233333</v>
      </c>
      <c r="C1567" s="8">
        <v>171285</v>
      </c>
      <c r="D1567" s="6">
        <v>51.3</v>
      </c>
      <c r="E1567" s="3">
        <v>21</v>
      </c>
      <c r="F1567" s="3">
        <f t="shared" si="24"/>
        <v>224331</v>
      </c>
      <c r="G1567" s="2">
        <v>5354</v>
      </c>
      <c r="R1567" s="3">
        <v>50325654</v>
      </c>
    </row>
    <row r="1568" spans="1:18" ht="11.25">
      <c r="A1568" s="3">
        <v>111416716667</v>
      </c>
      <c r="B1568" s="3">
        <v>437472466667</v>
      </c>
      <c r="C1568" s="8">
        <v>170232</v>
      </c>
      <c r="D1568" s="6">
        <v>52.2</v>
      </c>
      <c r="E1568" s="3">
        <v>20</v>
      </c>
      <c r="F1568" s="3">
        <f t="shared" si="24"/>
        <v>224478</v>
      </c>
      <c r="G1568" s="2">
        <v>5356</v>
      </c>
      <c r="R1568" s="3">
        <v>50325801</v>
      </c>
    </row>
    <row r="1569" spans="1:18" ht="11.25">
      <c r="A1569" s="3">
        <v>111417366667</v>
      </c>
      <c r="B1569" s="3">
        <v>437473733333</v>
      </c>
      <c r="C1569" s="8">
        <v>169101</v>
      </c>
      <c r="D1569" s="6">
        <v>52.6</v>
      </c>
      <c r="E1569" s="3">
        <v>20</v>
      </c>
      <c r="F1569" s="3">
        <f t="shared" si="24"/>
        <v>224629</v>
      </c>
      <c r="G1569" s="2">
        <v>5357</v>
      </c>
      <c r="R1569" s="3">
        <v>50325952</v>
      </c>
    </row>
    <row r="1570" spans="1:18" ht="11.25">
      <c r="A1570" s="3">
        <v>111418066667</v>
      </c>
      <c r="B1570" s="3">
        <v>437475000000</v>
      </c>
      <c r="C1570" s="8">
        <v>168335</v>
      </c>
      <c r="D1570" s="6">
        <v>53.2</v>
      </c>
      <c r="E1570" s="3">
        <v>20</v>
      </c>
      <c r="F1570" s="3">
        <f t="shared" si="24"/>
        <v>224781</v>
      </c>
      <c r="G1570" s="2">
        <v>5358</v>
      </c>
      <c r="R1570" s="3">
        <v>50326104</v>
      </c>
    </row>
    <row r="1571" spans="1:18" ht="11.25">
      <c r="A1571" s="3">
        <v>111418816667</v>
      </c>
      <c r="B1571" s="3">
        <v>437476283333</v>
      </c>
      <c r="C1571" s="8">
        <v>167166</v>
      </c>
      <c r="D1571" s="6">
        <v>53.7</v>
      </c>
      <c r="E1571" s="3">
        <v>20</v>
      </c>
      <c r="F1571" s="3">
        <f t="shared" si="24"/>
        <v>224937</v>
      </c>
      <c r="G1571" s="2">
        <v>5359</v>
      </c>
      <c r="R1571" s="3">
        <v>50326260</v>
      </c>
    </row>
    <row r="1572" spans="1:18" ht="11.25">
      <c r="A1572" s="3">
        <v>111419633333</v>
      </c>
      <c r="B1572" s="3">
        <v>437477566667</v>
      </c>
      <c r="C1572" s="8">
        <v>165941</v>
      </c>
      <c r="D1572" s="6">
        <v>53.7</v>
      </c>
      <c r="E1572" s="3">
        <v>20</v>
      </c>
      <c r="F1572" s="3">
        <f t="shared" si="24"/>
        <v>225093</v>
      </c>
      <c r="G1572" s="2">
        <v>5359</v>
      </c>
      <c r="R1572" s="3">
        <v>50326416</v>
      </c>
    </row>
    <row r="1573" spans="1:18" ht="11.25">
      <c r="A1573" s="3">
        <v>111420450000</v>
      </c>
      <c r="B1573" s="3">
        <v>437478833333</v>
      </c>
      <c r="C1573" s="8">
        <v>165108</v>
      </c>
      <c r="D1573" s="6">
        <v>52.8</v>
      </c>
      <c r="E1573" s="3">
        <v>22</v>
      </c>
      <c r="F1573" s="3">
        <f t="shared" si="24"/>
        <v>225249</v>
      </c>
      <c r="G1573" s="2">
        <v>5361</v>
      </c>
      <c r="R1573" s="3">
        <v>50326572</v>
      </c>
    </row>
    <row r="1574" spans="1:18" ht="11.25">
      <c r="A1574" s="3">
        <v>111421150000</v>
      </c>
      <c r="B1574" s="3">
        <v>437479966667</v>
      </c>
      <c r="C1574" s="8">
        <v>163973</v>
      </c>
      <c r="D1574" s="6">
        <v>50.4</v>
      </c>
      <c r="E1574" s="3">
        <v>23</v>
      </c>
      <c r="F1574" s="3">
        <f t="shared" si="24"/>
        <v>225386</v>
      </c>
      <c r="G1574" s="2">
        <v>5362</v>
      </c>
      <c r="R1574" s="3">
        <v>50326709</v>
      </c>
    </row>
    <row r="1575" spans="1:18" ht="11.25">
      <c r="A1575" s="3">
        <v>111422344444</v>
      </c>
      <c r="B1575" s="3">
        <v>437481644444</v>
      </c>
      <c r="C1575" s="8">
        <v>162445</v>
      </c>
      <c r="D1575" s="6">
        <v>46</v>
      </c>
      <c r="E1575" s="3">
        <v>24</v>
      </c>
      <c r="F1575" s="3">
        <f t="shared" si="24"/>
        <v>225596</v>
      </c>
      <c r="G1575" s="2">
        <v>5363</v>
      </c>
      <c r="R1575" s="3">
        <v>50326919</v>
      </c>
    </row>
    <row r="1576" spans="1:18" ht="11.25">
      <c r="A1576" s="3">
        <v>111424283333</v>
      </c>
      <c r="B1576" s="3">
        <v>437483283333</v>
      </c>
      <c r="C1576" s="8">
        <v>160885</v>
      </c>
      <c r="D1576" s="6">
        <v>38.3</v>
      </c>
      <c r="E1576" s="3">
        <v>30</v>
      </c>
      <c r="F1576" s="3">
        <f t="shared" si="24"/>
        <v>225840</v>
      </c>
      <c r="G1576" s="2">
        <v>5365</v>
      </c>
      <c r="R1576" s="3">
        <v>50327163</v>
      </c>
    </row>
    <row r="1577" spans="1:18" ht="11.25">
      <c r="A1577" s="3">
        <v>111425516667</v>
      </c>
      <c r="B1577" s="3">
        <v>437483833333</v>
      </c>
      <c r="C1577" s="8">
        <v>159631</v>
      </c>
      <c r="D1577" s="6">
        <v>36.1</v>
      </c>
      <c r="E1577" s="3">
        <v>51</v>
      </c>
      <c r="F1577" s="3">
        <f t="shared" si="24"/>
        <v>225957</v>
      </c>
      <c r="G1577" s="2">
        <v>5367</v>
      </c>
      <c r="R1577" s="3">
        <v>50327280</v>
      </c>
    </row>
    <row r="1578" spans="1:18" ht="11.25">
      <c r="A1578" s="3">
        <v>111427650000</v>
      </c>
      <c r="B1578" s="3">
        <v>437484450000</v>
      </c>
      <c r="C1578" s="8">
        <v>157874</v>
      </c>
      <c r="D1578" s="6">
        <v>33.9</v>
      </c>
      <c r="E1578" s="3">
        <v>60</v>
      </c>
      <c r="F1578" s="3">
        <f t="shared" si="24"/>
        <v>226153</v>
      </c>
      <c r="G1578" s="2">
        <v>5369</v>
      </c>
      <c r="R1578" s="3">
        <v>50327476</v>
      </c>
    </row>
    <row r="1579" spans="1:18" ht="11.25">
      <c r="A1579" s="3">
        <v>111429150000</v>
      </c>
      <c r="B1579" s="3">
        <v>437483700000</v>
      </c>
      <c r="C1579" s="8">
        <v>156694</v>
      </c>
      <c r="D1579" s="6">
        <v>24.1</v>
      </c>
      <c r="E1579" s="3">
        <v>84</v>
      </c>
      <c r="F1579" s="3">
        <f t="shared" si="24"/>
        <v>226299</v>
      </c>
      <c r="G1579" s="2">
        <v>5371</v>
      </c>
      <c r="R1579" s="3">
        <v>50327622</v>
      </c>
    </row>
    <row r="1580" spans="1:18" ht="11.25">
      <c r="A1580" s="3">
        <v>111430572222</v>
      </c>
      <c r="B1580" s="3">
        <v>437482950000</v>
      </c>
      <c r="C1580" s="8">
        <v>155909</v>
      </c>
      <c r="D1580" s="6">
        <v>24.9</v>
      </c>
      <c r="E1580" s="3">
        <v>106</v>
      </c>
      <c r="F1580" s="3">
        <f t="shared" si="24"/>
        <v>226441</v>
      </c>
      <c r="G1580" s="2">
        <v>5372</v>
      </c>
      <c r="R1580" s="3">
        <v>50327764</v>
      </c>
    </row>
    <row r="1581" spans="1:18" ht="11.25">
      <c r="A1581" s="3">
        <v>111432783333</v>
      </c>
      <c r="B1581" s="3">
        <v>437483233333</v>
      </c>
      <c r="C1581" s="8">
        <v>155037</v>
      </c>
      <c r="D1581" s="6">
        <v>26.1</v>
      </c>
      <c r="E1581" s="3">
        <v>96</v>
      </c>
      <c r="F1581" s="3">
        <f t="shared" si="24"/>
        <v>226621</v>
      </c>
      <c r="G1581" s="2">
        <v>5374</v>
      </c>
      <c r="R1581" s="3">
        <v>50327944</v>
      </c>
    </row>
    <row r="1582" spans="1:18" ht="11.25">
      <c r="A1582" s="3">
        <v>111434311111</v>
      </c>
      <c r="B1582" s="3">
        <v>437483966667</v>
      </c>
      <c r="C1582" s="8">
        <v>154026</v>
      </c>
      <c r="D1582" s="6">
        <v>26.6</v>
      </c>
      <c r="E1582" s="3">
        <v>66</v>
      </c>
      <c r="F1582" s="3">
        <f t="shared" si="24"/>
        <v>226768</v>
      </c>
      <c r="G1582" s="2">
        <v>5376</v>
      </c>
      <c r="R1582" s="3">
        <v>50328091</v>
      </c>
    </row>
    <row r="1583" spans="1:18" ht="11.25">
      <c r="A1583" s="3">
        <v>111436650000</v>
      </c>
      <c r="B1583" s="3">
        <v>437484966667</v>
      </c>
      <c r="C1583" s="8">
        <v>152598</v>
      </c>
      <c r="D1583" s="6">
        <v>32.6</v>
      </c>
      <c r="E1583" s="3">
        <v>51</v>
      </c>
      <c r="F1583" s="3">
        <f t="shared" si="24"/>
        <v>226988</v>
      </c>
      <c r="G1583" s="2">
        <v>5379</v>
      </c>
      <c r="R1583" s="3">
        <v>50328311</v>
      </c>
    </row>
    <row r="1584" spans="1:18" ht="11.25">
      <c r="A1584" s="3">
        <v>111437733333</v>
      </c>
      <c r="B1584" s="3">
        <v>437485566667</v>
      </c>
      <c r="C1584" s="8">
        <v>151992</v>
      </c>
      <c r="D1584" s="6">
        <v>35.7</v>
      </c>
      <c r="E1584" s="3">
        <v>51</v>
      </c>
      <c r="F1584" s="3">
        <f t="shared" si="24"/>
        <v>227100</v>
      </c>
      <c r="G1584" s="2">
        <v>5379</v>
      </c>
      <c r="R1584" s="3">
        <v>50328423</v>
      </c>
    </row>
    <row r="1585" spans="1:18" ht="11.25">
      <c r="A1585" s="3">
        <v>111438833333</v>
      </c>
      <c r="B1585" s="3">
        <v>437486200000</v>
      </c>
      <c r="C1585" s="8">
        <v>150899</v>
      </c>
      <c r="D1585" s="6">
        <v>40.7</v>
      </c>
      <c r="E1585" s="3">
        <v>46</v>
      </c>
      <c r="F1585" s="3">
        <f t="shared" si="24"/>
        <v>227212</v>
      </c>
      <c r="G1585" s="2">
        <v>5380</v>
      </c>
      <c r="R1585" s="3">
        <v>50328535</v>
      </c>
    </row>
    <row r="1586" spans="1:18" ht="11.25">
      <c r="A1586" s="3">
        <v>111439983333</v>
      </c>
      <c r="B1586" s="3">
        <v>437486933333</v>
      </c>
      <c r="C1586" s="8">
        <v>149936</v>
      </c>
      <c r="D1586" s="6">
        <v>43.3</v>
      </c>
      <c r="E1586" s="3">
        <v>46</v>
      </c>
      <c r="F1586" s="3">
        <f t="shared" si="24"/>
        <v>227334</v>
      </c>
      <c r="G1586" s="2">
        <v>5381</v>
      </c>
      <c r="R1586" s="3">
        <v>50328657</v>
      </c>
    </row>
    <row r="1587" spans="1:18" ht="11.25">
      <c r="A1587" s="3">
        <v>111441183333</v>
      </c>
      <c r="B1587" s="3">
        <v>437487683333</v>
      </c>
      <c r="C1587" s="8">
        <v>149145</v>
      </c>
      <c r="D1587" s="6">
        <v>44.8</v>
      </c>
      <c r="E1587" s="3">
        <v>46</v>
      </c>
      <c r="F1587" s="3">
        <f t="shared" si="24"/>
        <v>227461</v>
      </c>
      <c r="G1587" s="2">
        <v>5382</v>
      </c>
      <c r="R1587" s="3">
        <v>50328784</v>
      </c>
    </row>
    <row r="1588" spans="1:18" ht="11.25">
      <c r="A1588" s="3">
        <v>111442516667</v>
      </c>
      <c r="B1588" s="3">
        <v>437488483333</v>
      </c>
      <c r="C1588" s="8">
        <v>147882</v>
      </c>
      <c r="D1588" s="6">
        <v>44.8</v>
      </c>
      <c r="E1588" s="3">
        <v>46</v>
      </c>
      <c r="F1588" s="3">
        <f t="shared" si="24"/>
        <v>227603</v>
      </c>
      <c r="G1588" s="2">
        <v>5382</v>
      </c>
      <c r="R1588" s="3">
        <v>50328926</v>
      </c>
    </row>
    <row r="1589" spans="1:18" ht="11.25">
      <c r="A1589" s="3">
        <v>111443883333</v>
      </c>
      <c r="B1589" s="3">
        <v>437489283333</v>
      </c>
      <c r="C1589" s="8">
        <v>146750</v>
      </c>
      <c r="D1589" s="6">
        <v>48.2</v>
      </c>
      <c r="E1589" s="3">
        <v>48</v>
      </c>
      <c r="F1589" s="3">
        <f t="shared" si="24"/>
        <v>227744</v>
      </c>
      <c r="G1589" s="2">
        <v>5384</v>
      </c>
      <c r="R1589" s="3">
        <v>50329067</v>
      </c>
    </row>
    <row r="1590" spans="1:18" ht="11.25">
      <c r="A1590" s="3">
        <v>111445116667</v>
      </c>
      <c r="B1590" s="3">
        <v>437490133333</v>
      </c>
      <c r="C1590" s="8">
        <v>145793</v>
      </c>
      <c r="D1590" s="6">
        <v>49.3</v>
      </c>
      <c r="E1590" s="3">
        <v>45</v>
      </c>
      <c r="F1590" s="3">
        <f t="shared" si="24"/>
        <v>227881</v>
      </c>
      <c r="G1590" s="2">
        <v>5385</v>
      </c>
      <c r="R1590" s="3">
        <v>50329204</v>
      </c>
    </row>
    <row r="1591" spans="1:18" ht="11.25">
      <c r="A1591" s="3">
        <v>111446066667</v>
      </c>
      <c r="B1591" s="3">
        <v>437491133333</v>
      </c>
      <c r="C1591" s="8">
        <v>144609</v>
      </c>
      <c r="D1591" s="6">
        <v>49.4</v>
      </c>
      <c r="E1591" s="3">
        <v>38</v>
      </c>
      <c r="F1591" s="3">
        <f t="shared" si="24"/>
        <v>228018</v>
      </c>
      <c r="G1591" s="2">
        <v>5386</v>
      </c>
      <c r="R1591" s="3">
        <v>50329341</v>
      </c>
    </row>
    <row r="1592" spans="1:18" ht="11.25">
      <c r="A1592" s="3">
        <v>111447000000</v>
      </c>
      <c r="B1592" s="3">
        <v>437492166667</v>
      </c>
      <c r="C1592" s="8">
        <v>143489</v>
      </c>
      <c r="D1592" s="6">
        <v>50</v>
      </c>
      <c r="E1592" s="3">
        <v>33</v>
      </c>
      <c r="F1592" s="3">
        <f t="shared" si="24"/>
        <v>228155</v>
      </c>
      <c r="G1592" s="2">
        <v>5387</v>
      </c>
      <c r="R1592" s="3">
        <v>50329478</v>
      </c>
    </row>
    <row r="1593" spans="1:18" ht="11.25">
      <c r="A1593" s="3">
        <v>111447833333</v>
      </c>
      <c r="B1593" s="3">
        <v>437493216667</v>
      </c>
      <c r="C1593" s="8">
        <v>142525</v>
      </c>
      <c r="D1593" s="6">
        <v>50</v>
      </c>
      <c r="E1593" s="3">
        <v>33</v>
      </c>
      <c r="F1593" s="3">
        <f t="shared" si="24"/>
        <v>228291</v>
      </c>
      <c r="G1593" s="2">
        <v>5388</v>
      </c>
      <c r="R1593" s="3">
        <v>50329614</v>
      </c>
    </row>
    <row r="1594" spans="1:18" ht="11.25">
      <c r="A1594" s="3">
        <v>111448666667</v>
      </c>
      <c r="B1594" s="3">
        <v>437494316667</v>
      </c>
      <c r="C1594" s="8">
        <v>141489</v>
      </c>
      <c r="D1594" s="6">
        <v>50.4</v>
      </c>
      <c r="E1594" s="3">
        <v>29</v>
      </c>
      <c r="F1594" s="3">
        <f t="shared" si="24"/>
        <v>228433</v>
      </c>
      <c r="G1594" s="2">
        <v>5388</v>
      </c>
      <c r="R1594" s="3">
        <v>50329756</v>
      </c>
    </row>
    <row r="1595" spans="1:18" ht="11.25">
      <c r="A1595" s="3">
        <v>111449550000</v>
      </c>
      <c r="B1595" s="3">
        <v>437495300000</v>
      </c>
      <c r="C1595" s="8">
        <v>140515</v>
      </c>
      <c r="D1595" s="6">
        <v>49.4</v>
      </c>
      <c r="E1595" s="3">
        <v>30</v>
      </c>
      <c r="F1595" s="3">
        <f t="shared" si="24"/>
        <v>228565</v>
      </c>
      <c r="G1595" s="2">
        <v>5390</v>
      </c>
      <c r="R1595" s="3">
        <v>50329888</v>
      </c>
    </row>
    <row r="1596" spans="1:18" ht="11.25">
      <c r="A1596" s="3">
        <v>111450616667</v>
      </c>
      <c r="B1596" s="3">
        <v>437496183333</v>
      </c>
      <c r="C1596" s="8">
        <v>139664</v>
      </c>
      <c r="D1596" s="6">
        <v>48.3</v>
      </c>
      <c r="E1596" s="3">
        <v>37</v>
      </c>
      <c r="F1596" s="3">
        <f t="shared" si="24"/>
        <v>228697</v>
      </c>
      <c r="G1596" s="2">
        <v>5391</v>
      </c>
      <c r="R1596" s="3">
        <v>50330020</v>
      </c>
    </row>
    <row r="1597" spans="1:18" ht="11.25">
      <c r="A1597" s="3">
        <v>111451866667</v>
      </c>
      <c r="B1597" s="3">
        <v>437496983333</v>
      </c>
      <c r="C1597" s="8">
        <v>138715</v>
      </c>
      <c r="D1597" s="6">
        <v>48</v>
      </c>
      <c r="E1597" s="3">
        <v>44</v>
      </c>
      <c r="F1597" s="3">
        <f t="shared" si="24"/>
        <v>228833</v>
      </c>
      <c r="G1597" s="2">
        <v>5393</v>
      </c>
      <c r="R1597" s="3">
        <v>50330156</v>
      </c>
    </row>
    <row r="1598" spans="1:18" ht="11.25">
      <c r="A1598" s="3">
        <v>111453116667</v>
      </c>
      <c r="B1598" s="3">
        <v>437497700000</v>
      </c>
      <c r="C1598" s="8">
        <v>137595</v>
      </c>
      <c r="D1598" s="6">
        <v>48</v>
      </c>
      <c r="E1598" s="3">
        <v>44</v>
      </c>
      <c r="F1598" s="3">
        <f t="shared" si="24"/>
        <v>228960</v>
      </c>
      <c r="G1598" s="2">
        <v>5393</v>
      </c>
      <c r="R1598" s="3">
        <v>50330283</v>
      </c>
    </row>
    <row r="1599" spans="1:18" ht="11.25">
      <c r="A1599" s="3">
        <v>111454350000</v>
      </c>
      <c r="B1599" s="3">
        <v>437498400000</v>
      </c>
      <c r="C1599" s="8">
        <v>136680</v>
      </c>
      <c r="D1599" s="6">
        <v>46.9</v>
      </c>
      <c r="E1599" s="3">
        <v>50</v>
      </c>
      <c r="F1599" s="3">
        <f t="shared" si="24"/>
        <v>229087</v>
      </c>
      <c r="G1599" s="2">
        <v>5395</v>
      </c>
      <c r="R1599" s="3">
        <v>50330410</v>
      </c>
    </row>
    <row r="1600" spans="1:18" ht="11.25">
      <c r="A1600" s="3">
        <v>111455600000</v>
      </c>
      <c r="B1600" s="3">
        <v>437499083333</v>
      </c>
      <c r="C1600" s="8">
        <v>135887</v>
      </c>
      <c r="D1600" s="6">
        <v>46.1</v>
      </c>
      <c r="E1600" s="3">
        <v>51</v>
      </c>
      <c r="F1600" s="3">
        <f t="shared" si="24"/>
        <v>229214</v>
      </c>
      <c r="G1600" s="2">
        <v>5396</v>
      </c>
      <c r="R1600" s="3">
        <v>50330537</v>
      </c>
    </row>
    <row r="1601" spans="1:18" ht="11.25">
      <c r="A1601" s="3">
        <v>111456850000</v>
      </c>
      <c r="B1601" s="3">
        <v>437499783333</v>
      </c>
      <c r="C1601" s="8">
        <v>134858</v>
      </c>
      <c r="D1601" s="6">
        <v>46.1</v>
      </c>
      <c r="E1601" s="3">
        <v>51</v>
      </c>
      <c r="F1601" s="3">
        <f t="shared" si="24"/>
        <v>229341</v>
      </c>
      <c r="G1601" s="2">
        <v>5398</v>
      </c>
      <c r="R1601" s="3">
        <v>50330664</v>
      </c>
    </row>
    <row r="1602" spans="1:18" ht="11.25">
      <c r="A1602" s="3">
        <v>111458116667</v>
      </c>
      <c r="B1602" s="3">
        <v>437500500000</v>
      </c>
      <c r="C1602" s="8">
        <v>133923</v>
      </c>
      <c r="D1602" s="6">
        <v>46.3</v>
      </c>
      <c r="E1602" s="3">
        <v>51</v>
      </c>
      <c r="F1602" s="3">
        <f t="shared" si="24"/>
        <v>229473</v>
      </c>
      <c r="G1602" s="2">
        <v>5399</v>
      </c>
      <c r="R1602" s="3">
        <v>50330796</v>
      </c>
    </row>
    <row r="1603" spans="1:18" ht="11.25">
      <c r="A1603" s="3">
        <v>111459400000</v>
      </c>
      <c r="B1603" s="3">
        <v>437501266667</v>
      </c>
      <c r="C1603" s="8">
        <v>133064</v>
      </c>
      <c r="D1603" s="6">
        <v>46.3</v>
      </c>
      <c r="E1603" s="3">
        <v>51</v>
      </c>
      <c r="F1603" s="3">
        <f aca="true" t="shared" si="25" ref="F1603:F1666">(R1603-50101323)</f>
        <v>229605</v>
      </c>
      <c r="G1603" s="2">
        <v>5399</v>
      </c>
      <c r="R1603" s="3">
        <v>50330928</v>
      </c>
    </row>
    <row r="1604" spans="1:18" ht="11.25">
      <c r="A1604" s="3">
        <v>111460666667</v>
      </c>
      <c r="B1604" s="3">
        <v>437502033333</v>
      </c>
      <c r="C1604" s="8">
        <v>131945</v>
      </c>
      <c r="D1604" s="6">
        <v>47.6</v>
      </c>
      <c r="E1604" s="3">
        <v>49</v>
      </c>
      <c r="F1604" s="3">
        <f t="shared" si="25"/>
        <v>229737</v>
      </c>
      <c r="G1604" s="2">
        <v>5400</v>
      </c>
      <c r="R1604" s="3">
        <v>50331060</v>
      </c>
    </row>
    <row r="1605" spans="1:18" ht="11.25">
      <c r="A1605" s="3">
        <v>111462050000</v>
      </c>
      <c r="B1605" s="3">
        <v>437502783333</v>
      </c>
      <c r="C1605" s="8">
        <v>130819</v>
      </c>
      <c r="D1605" s="6">
        <v>48.7</v>
      </c>
      <c r="E1605" s="3">
        <v>51</v>
      </c>
      <c r="F1605" s="3">
        <f t="shared" si="25"/>
        <v>229878</v>
      </c>
      <c r="G1605" s="2">
        <v>5401</v>
      </c>
      <c r="R1605" s="3">
        <v>50331201</v>
      </c>
    </row>
    <row r="1606" spans="1:18" ht="11.25">
      <c r="A1606" s="3">
        <v>111463500000</v>
      </c>
      <c r="B1606" s="3">
        <v>437503366667</v>
      </c>
      <c r="C1606" s="8">
        <v>129881</v>
      </c>
      <c r="D1606" s="6">
        <v>48.7</v>
      </c>
      <c r="E1606" s="3">
        <v>56</v>
      </c>
      <c r="F1606" s="3">
        <f t="shared" si="25"/>
        <v>230015</v>
      </c>
      <c r="G1606" s="2">
        <v>5402</v>
      </c>
      <c r="R1606" s="3">
        <v>50331338</v>
      </c>
    </row>
    <row r="1607" spans="1:18" ht="11.25">
      <c r="A1607" s="3">
        <v>111464950000</v>
      </c>
      <c r="B1607" s="3">
        <v>437503966667</v>
      </c>
      <c r="C1607" s="8">
        <v>128817</v>
      </c>
      <c r="D1607" s="6">
        <v>48.7</v>
      </c>
      <c r="E1607" s="3">
        <v>56</v>
      </c>
      <c r="F1607" s="3">
        <f t="shared" si="25"/>
        <v>230152</v>
      </c>
      <c r="G1607" s="2">
        <v>5402</v>
      </c>
      <c r="R1607" s="3">
        <v>50331475</v>
      </c>
    </row>
    <row r="1608" spans="1:18" ht="11.25">
      <c r="A1608" s="3">
        <v>111466383333</v>
      </c>
      <c r="B1608" s="3">
        <v>437504433333</v>
      </c>
      <c r="C1608" s="8">
        <v>127895</v>
      </c>
      <c r="D1608" s="6">
        <v>48.3</v>
      </c>
      <c r="E1608" s="3">
        <v>58</v>
      </c>
      <c r="F1608" s="3">
        <f t="shared" si="25"/>
        <v>230279</v>
      </c>
      <c r="G1608" s="2">
        <v>5403</v>
      </c>
      <c r="R1608" s="3">
        <v>50331602</v>
      </c>
    </row>
    <row r="1609" spans="1:18" ht="11.25">
      <c r="A1609" s="3">
        <v>111467816667</v>
      </c>
      <c r="B1609" s="3">
        <v>437505000000</v>
      </c>
      <c r="C1609" s="8">
        <v>126988</v>
      </c>
      <c r="D1609" s="6">
        <v>46.9</v>
      </c>
      <c r="E1609" s="3">
        <v>60</v>
      </c>
      <c r="F1609" s="3">
        <f t="shared" si="25"/>
        <v>230410</v>
      </c>
      <c r="G1609" s="2">
        <v>5404</v>
      </c>
      <c r="R1609" s="3">
        <v>50331733</v>
      </c>
    </row>
    <row r="1610" spans="1:18" ht="11.25">
      <c r="A1610" s="3">
        <v>111469233333</v>
      </c>
      <c r="B1610" s="3">
        <v>437505600000</v>
      </c>
      <c r="C1610" s="8">
        <v>125882</v>
      </c>
      <c r="D1610" s="6">
        <v>47</v>
      </c>
      <c r="E1610" s="3">
        <v>60</v>
      </c>
      <c r="F1610" s="3">
        <f t="shared" si="25"/>
        <v>230542</v>
      </c>
      <c r="G1610" s="2">
        <v>5405</v>
      </c>
      <c r="R1610" s="3">
        <v>50331865</v>
      </c>
    </row>
    <row r="1611" spans="1:18" ht="11.25">
      <c r="A1611" s="3">
        <v>111470683333</v>
      </c>
      <c r="B1611" s="3">
        <v>437506183333</v>
      </c>
      <c r="C1611" s="8">
        <v>124922</v>
      </c>
      <c r="D1611" s="6">
        <v>47.2</v>
      </c>
      <c r="E1611" s="3">
        <v>60</v>
      </c>
      <c r="F1611" s="3">
        <f t="shared" si="25"/>
        <v>230674</v>
      </c>
      <c r="G1611" s="2">
        <v>5406</v>
      </c>
      <c r="R1611" s="3">
        <v>50331997</v>
      </c>
    </row>
    <row r="1612" spans="1:18" ht="11.25">
      <c r="A1612" s="3">
        <v>111472066667</v>
      </c>
      <c r="B1612" s="3">
        <v>437506750000</v>
      </c>
      <c r="C1612" s="8">
        <v>124089</v>
      </c>
      <c r="D1612" s="6">
        <v>46.9</v>
      </c>
      <c r="E1612" s="3">
        <v>60</v>
      </c>
      <c r="F1612" s="3">
        <f t="shared" si="25"/>
        <v>230801</v>
      </c>
      <c r="G1612" s="2">
        <v>5407</v>
      </c>
      <c r="R1612" s="3">
        <v>50332124</v>
      </c>
    </row>
    <row r="1613" spans="1:18" ht="11.25">
      <c r="A1613" s="3">
        <v>111473383333</v>
      </c>
      <c r="B1613" s="3">
        <v>437507300000</v>
      </c>
      <c r="C1613" s="8">
        <v>123110</v>
      </c>
      <c r="D1613" s="6">
        <v>46.9</v>
      </c>
      <c r="E1613" s="3">
        <v>60</v>
      </c>
      <c r="F1613" s="3">
        <f t="shared" si="25"/>
        <v>230923</v>
      </c>
      <c r="G1613" s="2">
        <v>5408</v>
      </c>
      <c r="R1613" s="3">
        <v>50332246</v>
      </c>
    </row>
    <row r="1614" spans="1:18" ht="11.25">
      <c r="A1614" s="3">
        <v>111474683333</v>
      </c>
      <c r="B1614" s="3">
        <v>437507850000</v>
      </c>
      <c r="C1614" s="8">
        <v>122271</v>
      </c>
      <c r="D1614" s="6">
        <v>45.2</v>
      </c>
      <c r="E1614" s="3">
        <v>58</v>
      </c>
      <c r="F1614" s="3">
        <f t="shared" si="25"/>
        <v>231045</v>
      </c>
      <c r="G1614" s="2">
        <v>5409</v>
      </c>
      <c r="R1614" s="3">
        <v>50332368</v>
      </c>
    </row>
    <row r="1615" spans="1:18" ht="11.25">
      <c r="A1615" s="3">
        <v>111475983333</v>
      </c>
      <c r="B1615" s="3">
        <v>437508433333</v>
      </c>
      <c r="C1615" s="8">
        <v>121431</v>
      </c>
      <c r="D1615" s="6">
        <v>44.8</v>
      </c>
      <c r="E1615" s="3">
        <v>58</v>
      </c>
      <c r="F1615" s="3">
        <f t="shared" si="25"/>
        <v>231167</v>
      </c>
      <c r="G1615" s="2">
        <v>5410</v>
      </c>
      <c r="R1615" s="3">
        <v>50332490</v>
      </c>
    </row>
    <row r="1616" spans="1:18" ht="11.25">
      <c r="A1616" s="3">
        <v>111477266667</v>
      </c>
      <c r="B1616" s="3">
        <v>437508933333</v>
      </c>
      <c r="C1616" s="8">
        <v>120458</v>
      </c>
      <c r="D1616" s="6">
        <v>43.7</v>
      </c>
      <c r="E1616" s="3">
        <v>59</v>
      </c>
      <c r="F1616" s="3">
        <f t="shared" si="25"/>
        <v>231284</v>
      </c>
      <c r="G1616" s="2">
        <v>5411</v>
      </c>
      <c r="R1616" s="3">
        <v>50332607</v>
      </c>
    </row>
    <row r="1617" spans="1:18" ht="11.25">
      <c r="A1617" s="3">
        <v>111478550000</v>
      </c>
      <c r="B1617" s="3">
        <v>437509483333</v>
      </c>
      <c r="C1617" s="8">
        <v>119668</v>
      </c>
      <c r="D1617" s="6">
        <v>43.7</v>
      </c>
      <c r="E1617" s="3">
        <v>59</v>
      </c>
      <c r="F1617" s="3">
        <f t="shared" si="25"/>
        <v>231406</v>
      </c>
      <c r="G1617" s="2">
        <v>5412</v>
      </c>
      <c r="R1617" s="3">
        <v>50332729</v>
      </c>
    </row>
    <row r="1618" spans="1:18" ht="11.25">
      <c r="A1618" s="3">
        <v>111479900000</v>
      </c>
      <c r="B1618" s="3">
        <v>437510000000</v>
      </c>
      <c r="C1618" s="8">
        <v>118874</v>
      </c>
      <c r="D1618" s="6">
        <v>43.7</v>
      </c>
      <c r="E1618" s="3">
        <v>60</v>
      </c>
      <c r="F1618" s="3">
        <f t="shared" si="25"/>
        <v>231529</v>
      </c>
      <c r="G1618" s="2">
        <v>5412</v>
      </c>
      <c r="R1618" s="3">
        <v>50332852</v>
      </c>
    </row>
    <row r="1619" spans="1:18" ht="11.25">
      <c r="A1619" s="3">
        <v>111481216667</v>
      </c>
      <c r="B1619" s="3">
        <v>437510500000</v>
      </c>
      <c r="C1619" s="8">
        <v>117822</v>
      </c>
      <c r="D1619" s="6">
        <v>43.9</v>
      </c>
      <c r="E1619" s="3">
        <v>62</v>
      </c>
      <c r="F1619" s="3">
        <f t="shared" si="25"/>
        <v>231651</v>
      </c>
      <c r="G1619" s="2">
        <v>5413</v>
      </c>
      <c r="R1619" s="3">
        <v>50332974</v>
      </c>
    </row>
    <row r="1620" spans="1:18" ht="11.25">
      <c r="A1620" s="3">
        <v>111482633333</v>
      </c>
      <c r="B1620" s="3">
        <v>437510883333</v>
      </c>
      <c r="C1620" s="8">
        <v>116870</v>
      </c>
      <c r="D1620" s="6">
        <v>43.9</v>
      </c>
      <c r="E1620" s="3">
        <v>65</v>
      </c>
      <c r="F1620" s="3">
        <f t="shared" si="25"/>
        <v>231773</v>
      </c>
      <c r="G1620" s="2">
        <v>5414</v>
      </c>
      <c r="R1620" s="3">
        <v>50333096</v>
      </c>
    </row>
    <row r="1621" spans="1:18" ht="11.25">
      <c r="A1621" s="3">
        <v>111484033333</v>
      </c>
      <c r="B1621" s="3">
        <v>437511316667</v>
      </c>
      <c r="C1621" s="8">
        <v>116024</v>
      </c>
      <c r="D1621" s="6">
        <v>43.9</v>
      </c>
      <c r="E1621" s="3">
        <v>66</v>
      </c>
      <c r="F1621" s="3">
        <f t="shared" si="25"/>
        <v>231895</v>
      </c>
      <c r="G1621" s="2">
        <v>5415</v>
      </c>
      <c r="R1621" s="3">
        <v>50333218</v>
      </c>
    </row>
    <row r="1622" spans="1:18" ht="11.25">
      <c r="A1622" s="3">
        <v>111486483333</v>
      </c>
      <c r="B1622" s="3">
        <v>437511900000</v>
      </c>
      <c r="C1622" s="8">
        <v>114346</v>
      </c>
      <c r="D1622" s="6">
        <v>41.3</v>
      </c>
      <c r="E1622" s="3">
        <v>67</v>
      </c>
      <c r="F1622" s="3">
        <f t="shared" si="25"/>
        <v>232105</v>
      </c>
      <c r="G1622" s="2">
        <v>5417</v>
      </c>
      <c r="R1622" s="3">
        <v>50333428</v>
      </c>
    </row>
    <row r="1623" spans="1:18" ht="11.25">
      <c r="A1623" s="3">
        <v>111487972222</v>
      </c>
      <c r="B1623" s="3">
        <v>437512294444</v>
      </c>
      <c r="C1623" s="8">
        <v>113314</v>
      </c>
      <c r="D1623" s="6">
        <v>34.3</v>
      </c>
      <c r="E1623" s="3">
        <v>66</v>
      </c>
      <c r="F1623" s="3">
        <f t="shared" si="25"/>
        <v>232232</v>
      </c>
      <c r="G1623" s="2">
        <v>5418</v>
      </c>
      <c r="R1623" s="3">
        <v>50333555</v>
      </c>
    </row>
    <row r="1624" spans="1:18" ht="11.25">
      <c r="A1624" s="3">
        <v>111489911111</v>
      </c>
      <c r="B1624" s="3">
        <v>437512027778</v>
      </c>
      <c r="C1624" s="8">
        <v>112316</v>
      </c>
      <c r="D1624" s="6">
        <v>23.7</v>
      </c>
      <c r="E1624" s="3">
        <v>85</v>
      </c>
      <c r="F1624" s="3">
        <f t="shared" si="25"/>
        <v>232393</v>
      </c>
      <c r="G1624" s="2">
        <v>5421</v>
      </c>
      <c r="R1624" s="3">
        <v>50333716</v>
      </c>
    </row>
    <row r="1625" spans="1:18" ht="11.25">
      <c r="A1625" s="3">
        <v>111489772222</v>
      </c>
      <c r="B1625" s="3">
        <v>437510916667</v>
      </c>
      <c r="C1625" s="8">
        <v>111191</v>
      </c>
      <c r="D1625" s="6">
        <v>15.3</v>
      </c>
      <c r="E1625" s="3">
        <v>152</v>
      </c>
      <c r="F1625" s="3">
        <f t="shared" si="25"/>
        <v>232520</v>
      </c>
      <c r="G1625" s="2">
        <v>5423</v>
      </c>
      <c r="R1625" s="3">
        <v>50333843</v>
      </c>
    </row>
    <row r="1626" spans="1:18" ht="11.25">
      <c r="A1626" s="3">
        <v>111488366667</v>
      </c>
      <c r="B1626" s="3">
        <v>437509666667</v>
      </c>
      <c r="C1626" s="8">
        <v>109942</v>
      </c>
      <c r="D1626" s="6">
        <v>19.8</v>
      </c>
      <c r="E1626" s="3">
        <v>211</v>
      </c>
      <c r="F1626" s="3">
        <f t="shared" si="25"/>
        <v>232700</v>
      </c>
      <c r="G1626" s="2">
        <v>5425</v>
      </c>
      <c r="R1626" s="3">
        <v>50334023</v>
      </c>
    </row>
    <row r="1627" spans="1:18" ht="11.25">
      <c r="A1627" s="3">
        <v>111487333333</v>
      </c>
      <c r="B1627" s="3">
        <v>437508722222</v>
      </c>
      <c r="C1627" s="8">
        <v>109292</v>
      </c>
      <c r="D1627" s="6">
        <v>24.8</v>
      </c>
      <c r="E1627" s="3">
        <v>217</v>
      </c>
      <c r="F1627" s="3">
        <f t="shared" si="25"/>
        <v>232837</v>
      </c>
      <c r="G1627" s="2">
        <v>5427</v>
      </c>
      <c r="R1627" s="3">
        <v>50334160</v>
      </c>
    </row>
    <row r="1628" spans="1:18" ht="11.25">
      <c r="A1628" s="3">
        <v>111485716667</v>
      </c>
      <c r="B1628" s="3">
        <v>437507216667</v>
      </c>
      <c r="C1628" s="8">
        <v>107759</v>
      </c>
      <c r="D1628" s="6">
        <v>28.1</v>
      </c>
      <c r="E1628" s="3">
        <v>216</v>
      </c>
      <c r="F1628" s="3">
        <f t="shared" si="25"/>
        <v>233052</v>
      </c>
      <c r="G1628" s="2">
        <v>5429</v>
      </c>
      <c r="R1628" s="3">
        <v>50334375</v>
      </c>
    </row>
    <row r="1629" spans="1:18" ht="11.25">
      <c r="A1629" s="3">
        <v>111484366667</v>
      </c>
      <c r="B1629" s="3">
        <v>437506044444</v>
      </c>
      <c r="C1629" s="8">
        <v>106583</v>
      </c>
      <c r="D1629" s="6">
        <v>31.5</v>
      </c>
      <c r="E1629" s="3">
        <v>219</v>
      </c>
      <c r="F1629" s="3">
        <f t="shared" si="25"/>
        <v>233223</v>
      </c>
      <c r="G1629" s="2">
        <v>5431</v>
      </c>
      <c r="R1629" s="3">
        <v>50334546</v>
      </c>
    </row>
    <row r="1630" spans="1:18" ht="11.25">
      <c r="A1630" s="3">
        <v>111482750000</v>
      </c>
      <c r="B1630" s="3">
        <v>437504600000</v>
      </c>
      <c r="C1630" s="8">
        <v>105573</v>
      </c>
      <c r="D1630" s="6">
        <v>30.8</v>
      </c>
      <c r="E1630" s="3">
        <v>220</v>
      </c>
      <c r="F1630" s="3">
        <f t="shared" si="25"/>
        <v>233428</v>
      </c>
      <c r="G1630" s="2">
        <v>5433</v>
      </c>
      <c r="R1630" s="3">
        <v>50334751</v>
      </c>
    </row>
    <row r="1631" spans="1:18" ht="11.25">
      <c r="A1631" s="3">
        <v>111482750000</v>
      </c>
      <c r="B1631" s="3">
        <v>437503211111</v>
      </c>
      <c r="C1631" s="8">
        <v>104632</v>
      </c>
      <c r="D1631" s="6">
        <v>24.5</v>
      </c>
      <c r="E1631" s="3">
        <v>197</v>
      </c>
      <c r="F1631" s="3">
        <f t="shared" si="25"/>
        <v>233584</v>
      </c>
      <c r="G1631" s="2">
        <v>5435</v>
      </c>
      <c r="R1631" s="3">
        <v>50334907</v>
      </c>
    </row>
    <row r="1632" spans="1:18" ht="11.25">
      <c r="A1632" s="3">
        <v>111483700000</v>
      </c>
      <c r="B1632" s="3">
        <v>437502308333</v>
      </c>
      <c r="C1632" s="8">
        <v>103631</v>
      </c>
      <c r="D1632" s="6">
        <v>14.6</v>
      </c>
      <c r="E1632" s="3">
        <v>158</v>
      </c>
      <c r="F1632" s="3">
        <f t="shared" si="25"/>
        <v>233716</v>
      </c>
      <c r="G1632" s="2">
        <v>5438</v>
      </c>
      <c r="R1632" s="3">
        <v>50335039</v>
      </c>
    </row>
    <row r="1633" spans="1:18" ht="11.25">
      <c r="A1633" s="3">
        <v>111485008333</v>
      </c>
      <c r="B1633" s="3">
        <v>437502183333</v>
      </c>
      <c r="C1633" s="8">
        <v>102542</v>
      </c>
      <c r="D1633" s="6">
        <v>12.6</v>
      </c>
      <c r="E1633" s="3">
        <v>125</v>
      </c>
      <c r="F1633" s="3">
        <f t="shared" si="25"/>
        <v>233828</v>
      </c>
      <c r="G1633" s="2">
        <v>5441</v>
      </c>
      <c r="R1633" s="3">
        <v>50335151</v>
      </c>
    </row>
    <row r="1634" spans="1:18" ht="11.25">
      <c r="A1634" s="3">
        <v>111487155556</v>
      </c>
      <c r="B1634" s="3">
        <v>437502227778</v>
      </c>
      <c r="C1634" s="8">
        <v>101368</v>
      </c>
      <c r="D1634" s="6">
        <v>19.8</v>
      </c>
      <c r="E1634" s="3">
        <v>101</v>
      </c>
      <c r="F1634" s="3">
        <f t="shared" si="25"/>
        <v>234004</v>
      </c>
      <c r="G1634" s="2">
        <v>5443</v>
      </c>
      <c r="R1634" s="3">
        <v>50335327</v>
      </c>
    </row>
    <row r="1635" spans="1:18" ht="11.25">
      <c r="A1635" s="3">
        <v>111489766667</v>
      </c>
      <c r="B1635" s="3">
        <v>437502533333</v>
      </c>
      <c r="C1635" s="8">
        <v>100402</v>
      </c>
      <c r="D1635" s="6">
        <v>23.5</v>
      </c>
      <c r="E1635" s="3">
        <v>92</v>
      </c>
      <c r="F1635" s="3">
        <f t="shared" si="25"/>
        <v>234219</v>
      </c>
      <c r="G1635" s="2">
        <v>5446</v>
      </c>
      <c r="R1635" s="3">
        <v>50335542</v>
      </c>
    </row>
    <row r="1636" spans="1:18" ht="11.25">
      <c r="A1636" s="3">
        <v>111490966667</v>
      </c>
      <c r="B1636" s="3">
        <v>437502750000</v>
      </c>
      <c r="C1636" s="8">
        <v>99729</v>
      </c>
      <c r="D1636" s="6">
        <v>25.4</v>
      </c>
      <c r="E1636" s="3">
        <v>92</v>
      </c>
      <c r="F1636" s="3">
        <f t="shared" si="25"/>
        <v>234317</v>
      </c>
      <c r="G1636" s="2">
        <v>5446</v>
      </c>
      <c r="R1636" s="3">
        <v>50335640</v>
      </c>
    </row>
    <row r="1637" spans="1:18" ht="11.25">
      <c r="A1637" s="3">
        <v>111492833333</v>
      </c>
      <c r="B1637" s="3">
        <v>437503350000</v>
      </c>
      <c r="C1637" s="8">
        <v>99017</v>
      </c>
      <c r="D1637" s="6">
        <v>31.9</v>
      </c>
      <c r="E1637" s="3">
        <v>78</v>
      </c>
      <c r="F1637" s="3">
        <f t="shared" si="25"/>
        <v>234483</v>
      </c>
      <c r="G1637" s="2">
        <v>5447</v>
      </c>
      <c r="R1637" s="3">
        <v>50335806</v>
      </c>
    </row>
    <row r="1638" spans="1:18" ht="11.25">
      <c r="A1638" s="3">
        <v>111495150000</v>
      </c>
      <c r="B1638" s="3">
        <v>437503850000</v>
      </c>
      <c r="C1638" s="8">
        <v>98707</v>
      </c>
      <c r="D1638" s="6">
        <v>36.9</v>
      </c>
      <c r="E1638" s="3">
        <v>77</v>
      </c>
      <c r="F1638" s="3">
        <f t="shared" si="25"/>
        <v>234678</v>
      </c>
      <c r="G1638" s="2">
        <v>5448</v>
      </c>
      <c r="R1638" s="3">
        <v>50336001</v>
      </c>
    </row>
    <row r="1639" spans="1:18" ht="11.25">
      <c r="A1639" s="3">
        <v>111498616667</v>
      </c>
      <c r="B1639" s="3">
        <v>437505300000</v>
      </c>
      <c r="C1639" s="8">
        <v>97474</v>
      </c>
      <c r="D1639" s="6">
        <v>36.9</v>
      </c>
      <c r="E1639" s="3">
        <v>77</v>
      </c>
      <c r="F1639" s="3">
        <f t="shared" si="25"/>
        <v>235000</v>
      </c>
      <c r="G1639" s="2">
        <v>5448</v>
      </c>
      <c r="R1639" s="3">
        <v>50336323</v>
      </c>
    </row>
    <row r="1640" spans="1:18" ht="11.25">
      <c r="A1640" s="3">
        <v>111502083333</v>
      </c>
      <c r="B1640" s="3">
        <v>437506683333</v>
      </c>
      <c r="C1640" s="8">
        <v>96317</v>
      </c>
      <c r="D1640" s="6">
        <v>45.7</v>
      </c>
      <c r="E1640" s="3">
        <v>72</v>
      </c>
      <c r="F1640" s="3">
        <f t="shared" si="25"/>
        <v>235318</v>
      </c>
      <c r="G1640" s="2">
        <v>5449</v>
      </c>
      <c r="R1640" s="3">
        <v>50336641</v>
      </c>
    </row>
    <row r="1641" spans="1:18" ht="11.25">
      <c r="A1641" s="3">
        <v>111504466667</v>
      </c>
      <c r="B1641" s="3">
        <v>437507466667</v>
      </c>
      <c r="C1641" s="8">
        <v>95711</v>
      </c>
      <c r="D1641" s="6">
        <v>54.8</v>
      </c>
      <c r="E1641" s="3">
        <v>69</v>
      </c>
      <c r="F1641" s="3">
        <f t="shared" si="25"/>
        <v>235528</v>
      </c>
      <c r="G1641" s="2">
        <v>5450</v>
      </c>
      <c r="R1641" s="3">
        <v>50336851</v>
      </c>
    </row>
    <row r="1642" spans="1:18" ht="11.25">
      <c r="A1642" s="3">
        <v>111506533333</v>
      </c>
      <c r="B1642" s="3">
        <v>437508233333</v>
      </c>
      <c r="C1642" s="8">
        <v>94673</v>
      </c>
      <c r="D1642" s="6">
        <v>55.7</v>
      </c>
      <c r="E1642" s="3">
        <v>67</v>
      </c>
      <c r="F1642" s="3">
        <f t="shared" si="25"/>
        <v>235713</v>
      </c>
      <c r="G1642" s="2">
        <v>5451</v>
      </c>
      <c r="R1642" s="3">
        <v>50337036</v>
      </c>
    </row>
    <row r="1643" spans="1:18" ht="11.25">
      <c r="A1643" s="3">
        <v>111508366667</v>
      </c>
      <c r="B1643" s="3">
        <v>437509033333</v>
      </c>
      <c r="C1643" s="8">
        <v>93898</v>
      </c>
      <c r="D1643" s="6">
        <v>55.9</v>
      </c>
      <c r="E1643" s="3">
        <v>64</v>
      </c>
      <c r="F1643" s="3">
        <f t="shared" si="25"/>
        <v>235884</v>
      </c>
      <c r="G1643" s="2">
        <v>5452</v>
      </c>
      <c r="R1643" s="3">
        <v>50337207</v>
      </c>
    </row>
    <row r="1644" spans="1:18" ht="11.25">
      <c r="A1644" s="3">
        <v>111510033333</v>
      </c>
      <c r="B1644" s="3">
        <v>437509966667</v>
      </c>
      <c r="C1644" s="8">
        <v>93240</v>
      </c>
      <c r="D1644" s="6">
        <v>55.9</v>
      </c>
      <c r="E1644" s="3">
        <v>64</v>
      </c>
      <c r="F1644" s="3">
        <f t="shared" si="25"/>
        <v>236055</v>
      </c>
      <c r="G1644" s="2">
        <v>5452</v>
      </c>
      <c r="R1644" s="3">
        <v>50337378</v>
      </c>
    </row>
    <row r="1645" spans="1:18" ht="11.25">
      <c r="A1645" s="3">
        <v>111511933333</v>
      </c>
      <c r="B1645" s="3">
        <v>437510933333</v>
      </c>
      <c r="C1645" s="8">
        <v>92125</v>
      </c>
      <c r="D1645" s="6">
        <v>57</v>
      </c>
      <c r="E1645" s="3">
        <v>57</v>
      </c>
      <c r="F1645" s="3">
        <f t="shared" si="25"/>
        <v>236240</v>
      </c>
      <c r="G1645" s="2">
        <v>5454</v>
      </c>
      <c r="R1645" s="3">
        <v>50337563</v>
      </c>
    </row>
    <row r="1646" spans="1:18" ht="11.25">
      <c r="A1646" s="3">
        <v>111513650000</v>
      </c>
      <c r="B1646" s="3">
        <v>437511816667</v>
      </c>
      <c r="C1646" s="8">
        <v>91382</v>
      </c>
      <c r="D1646" s="6">
        <v>57.4</v>
      </c>
      <c r="E1646" s="3">
        <v>55</v>
      </c>
      <c r="F1646" s="3">
        <f t="shared" si="25"/>
        <v>236411</v>
      </c>
      <c r="G1646" s="2">
        <v>5455</v>
      </c>
      <c r="R1646" s="3">
        <v>50337734</v>
      </c>
    </row>
    <row r="1647" spans="1:18" ht="11.25">
      <c r="A1647" s="3">
        <v>111515400000</v>
      </c>
      <c r="B1647" s="3">
        <v>437512733333</v>
      </c>
      <c r="C1647" s="8">
        <v>90650</v>
      </c>
      <c r="D1647" s="6">
        <v>58.2</v>
      </c>
      <c r="E1647" s="3">
        <v>55</v>
      </c>
      <c r="F1647" s="3">
        <f t="shared" si="25"/>
        <v>236587</v>
      </c>
      <c r="G1647" s="2">
        <v>5456</v>
      </c>
      <c r="R1647" s="3">
        <v>50337910</v>
      </c>
    </row>
    <row r="1648" spans="1:18" ht="11.25">
      <c r="A1648" s="3">
        <v>111517133333</v>
      </c>
      <c r="B1648" s="3">
        <v>437513650000</v>
      </c>
      <c r="C1648" s="8">
        <v>89611</v>
      </c>
      <c r="D1648" s="6">
        <v>58.9</v>
      </c>
      <c r="E1648" s="3">
        <v>54</v>
      </c>
      <c r="F1648" s="3">
        <f t="shared" si="25"/>
        <v>236758</v>
      </c>
      <c r="G1648" s="2">
        <v>5457</v>
      </c>
      <c r="R1648" s="3">
        <v>50338081</v>
      </c>
    </row>
    <row r="1649" spans="1:18" ht="11.25">
      <c r="A1649" s="3">
        <v>111518750000</v>
      </c>
      <c r="B1649" s="3">
        <v>437514583333</v>
      </c>
      <c r="C1649" s="8">
        <v>88812</v>
      </c>
      <c r="D1649" s="6">
        <v>58.9</v>
      </c>
      <c r="E1649" s="3">
        <v>54</v>
      </c>
      <c r="F1649" s="3">
        <f t="shared" si="25"/>
        <v>236924</v>
      </c>
      <c r="G1649" s="2">
        <v>5457</v>
      </c>
      <c r="R1649" s="3">
        <v>50338247</v>
      </c>
    </row>
    <row r="1650" spans="1:18" ht="11.25">
      <c r="A1650" s="3">
        <v>111520300000</v>
      </c>
      <c r="B1650" s="3">
        <v>437515550000</v>
      </c>
      <c r="C1650" s="8">
        <v>87936</v>
      </c>
      <c r="D1650" s="6">
        <v>58.3</v>
      </c>
      <c r="E1650" s="3">
        <v>52</v>
      </c>
      <c r="F1650" s="3">
        <f t="shared" si="25"/>
        <v>237090</v>
      </c>
      <c r="G1650" s="2">
        <v>5459</v>
      </c>
      <c r="R1650" s="3">
        <v>50338413</v>
      </c>
    </row>
    <row r="1651" spans="1:18" ht="11.25">
      <c r="A1651" s="3">
        <v>111521716667</v>
      </c>
      <c r="B1651" s="3">
        <v>437516600000</v>
      </c>
      <c r="C1651" s="8">
        <v>86888</v>
      </c>
      <c r="D1651" s="6">
        <v>57.8</v>
      </c>
      <c r="E1651" s="3">
        <v>47</v>
      </c>
      <c r="F1651" s="3">
        <f t="shared" si="25"/>
        <v>237256</v>
      </c>
      <c r="G1651" s="2">
        <v>5460</v>
      </c>
      <c r="R1651" s="3">
        <v>50338579</v>
      </c>
    </row>
    <row r="1652" spans="1:18" ht="11.25">
      <c r="A1652" s="3">
        <v>111523066667</v>
      </c>
      <c r="B1652" s="3">
        <v>437517700000</v>
      </c>
      <c r="C1652" s="8">
        <v>86056</v>
      </c>
      <c r="D1652" s="6">
        <v>57.6</v>
      </c>
      <c r="E1652" s="3">
        <v>44</v>
      </c>
      <c r="F1652" s="3">
        <f t="shared" si="25"/>
        <v>237422</v>
      </c>
      <c r="G1652" s="2">
        <v>5461</v>
      </c>
      <c r="R1652" s="3">
        <v>50338745</v>
      </c>
    </row>
    <row r="1653" spans="1:18" ht="11.25">
      <c r="A1653" s="3">
        <v>111524366667</v>
      </c>
      <c r="B1653" s="3">
        <v>437518783333</v>
      </c>
      <c r="C1653" s="8">
        <v>85105</v>
      </c>
      <c r="D1653" s="6">
        <v>57.6</v>
      </c>
      <c r="E1653" s="3">
        <v>44</v>
      </c>
      <c r="F1653" s="3">
        <f t="shared" si="25"/>
        <v>237583</v>
      </c>
      <c r="G1653" s="2">
        <v>5461</v>
      </c>
      <c r="R1653" s="3">
        <v>50338906</v>
      </c>
    </row>
    <row r="1654" spans="1:18" ht="11.25">
      <c r="A1654" s="3">
        <v>111525650000</v>
      </c>
      <c r="B1654" s="3">
        <v>437519900000</v>
      </c>
      <c r="C1654" s="8">
        <v>83957</v>
      </c>
      <c r="D1654" s="6">
        <v>57</v>
      </c>
      <c r="E1654" s="3">
        <v>43</v>
      </c>
      <c r="F1654" s="3">
        <f t="shared" si="25"/>
        <v>237744</v>
      </c>
      <c r="G1654" s="2">
        <v>5462</v>
      </c>
      <c r="R1654" s="3">
        <v>50339067</v>
      </c>
    </row>
    <row r="1655" spans="1:18" ht="11.25">
      <c r="A1655" s="3">
        <v>111526983333</v>
      </c>
      <c r="B1655" s="3">
        <v>437520916667</v>
      </c>
      <c r="C1655" s="8">
        <v>82995</v>
      </c>
      <c r="D1655" s="6">
        <v>55.9</v>
      </c>
      <c r="E1655" s="3">
        <v>44</v>
      </c>
      <c r="F1655" s="3">
        <f t="shared" si="25"/>
        <v>237901</v>
      </c>
      <c r="G1655" s="2">
        <v>5463</v>
      </c>
      <c r="R1655" s="3">
        <v>50339224</v>
      </c>
    </row>
    <row r="1656" spans="1:18" ht="11.25">
      <c r="A1656" s="3">
        <v>111528450000</v>
      </c>
      <c r="B1656" s="3">
        <v>437521866667</v>
      </c>
      <c r="C1656" s="8">
        <v>82017</v>
      </c>
      <c r="D1656" s="6">
        <v>55.9</v>
      </c>
      <c r="E1656" s="3">
        <v>48</v>
      </c>
      <c r="F1656" s="3">
        <f t="shared" si="25"/>
        <v>238062</v>
      </c>
      <c r="G1656" s="2">
        <v>5464</v>
      </c>
      <c r="R1656" s="3">
        <v>50339385</v>
      </c>
    </row>
    <row r="1657" spans="1:18" ht="11.25">
      <c r="A1657" s="3">
        <v>111530000000</v>
      </c>
      <c r="B1657" s="3">
        <v>437522750000</v>
      </c>
      <c r="C1657" s="8">
        <v>81014</v>
      </c>
      <c r="D1657" s="6">
        <v>56.3</v>
      </c>
      <c r="E1657" s="3">
        <v>51</v>
      </c>
      <c r="F1657" s="3">
        <f t="shared" si="25"/>
        <v>238223</v>
      </c>
      <c r="G1657" s="2">
        <v>5465</v>
      </c>
      <c r="R1657" s="3">
        <v>50339546</v>
      </c>
    </row>
    <row r="1658" spans="1:18" ht="11.25">
      <c r="A1658" s="3">
        <v>111531566667</v>
      </c>
      <c r="B1658" s="3">
        <v>437523550000</v>
      </c>
      <c r="C1658" s="8">
        <v>80075</v>
      </c>
      <c r="D1658" s="6">
        <v>55.7</v>
      </c>
      <c r="E1658" s="3">
        <v>54</v>
      </c>
      <c r="F1658" s="3">
        <f t="shared" si="25"/>
        <v>238379</v>
      </c>
      <c r="G1658" s="2">
        <v>5466</v>
      </c>
      <c r="R1658" s="3">
        <v>50339702</v>
      </c>
    </row>
    <row r="1659" spans="1:18" ht="11.25">
      <c r="A1659" s="3">
        <v>111533166667</v>
      </c>
      <c r="B1659" s="3">
        <v>437524316667</v>
      </c>
      <c r="C1659" s="8">
        <v>79046</v>
      </c>
      <c r="D1659" s="6">
        <v>55.7</v>
      </c>
      <c r="E1659" s="3">
        <v>54</v>
      </c>
      <c r="F1659" s="3">
        <f t="shared" si="25"/>
        <v>238535</v>
      </c>
      <c r="G1659" s="2">
        <v>5466</v>
      </c>
      <c r="R1659" s="3">
        <v>50339858</v>
      </c>
    </row>
    <row r="1660" spans="1:18" ht="11.25">
      <c r="A1660" s="3">
        <v>111534783333</v>
      </c>
      <c r="B1660" s="3">
        <v>437525033333</v>
      </c>
      <c r="C1660" s="8">
        <v>78010</v>
      </c>
      <c r="D1660" s="6">
        <v>54.4</v>
      </c>
      <c r="E1660" s="3">
        <v>57</v>
      </c>
      <c r="F1660" s="3">
        <f t="shared" si="25"/>
        <v>238692</v>
      </c>
      <c r="G1660" s="2">
        <v>5468</v>
      </c>
      <c r="R1660" s="3">
        <v>50340015</v>
      </c>
    </row>
    <row r="1661" spans="1:18" ht="11.25">
      <c r="A1661" s="3">
        <v>111536383333</v>
      </c>
      <c r="B1661" s="3">
        <v>437525733333</v>
      </c>
      <c r="C1661" s="8">
        <v>76995</v>
      </c>
      <c r="D1661" s="6">
        <v>54.1</v>
      </c>
      <c r="E1661" s="3">
        <v>59</v>
      </c>
      <c r="F1661" s="3">
        <f t="shared" si="25"/>
        <v>238843</v>
      </c>
      <c r="G1661" s="2">
        <v>5469</v>
      </c>
      <c r="R1661" s="3">
        <v>50340166</v>
      </c>
    </row>
    <row r="1662" spans="1:18" ht="11.25">
      <c r="A1662" s="3">
        <v>111538000000</v>
      </c>
      <c r="B1662" s="3">
        <v>437526433333</v>
      </c>
      <c r="C1662" s="8">
        <v>75987</v>
      </c>
      <c r="D1662" s="6">
        <v>53.5</v>
      </c>
      <c r="E1662" s="3">
        <v>59</v>
      </c>
      <c r="F1662" s="3">
        <f t="shared" si="25"/>
        <v>238994</v>
      </c>
      <c r="G1662" s="2">
        <v>5470</v>
      </c>
      <c r="R1662" s="3">
        <v>50340317</v>
      </c>
    </row>
    <row r="1663" spans="1:18" ht="11.25">
      <c r="A1663" s="3">
        <v>111539616667</v>
      </c>
      <c r="B1663" s="3">
        <v>437527133333</v>
      </c>
      <c r="C1663" s="8">
        <v>75029</v>
      </c>
      <c r="D1663" s="6">
        <v>53.5</v>
      </c>
      <c r="E1663" s="3">
        <v>59</v>
      </c>
      <c r="F1663" s="3">
        <f t="shared" si="25"/>
        <v>239146</v>
      </c>
      <c r="G1663" s="2">
        <v>5471</v>
      </c>
      <c r="R1663" s="3">
        <v>50340469</v>
      </c>
    </row>
    <row r="1664" spans="1:18" ht="11.25">
      <c r="A1664" s="3">
        <v>111541266667</v>
      </c>
      <c r="B1664" s="3">
        <v>437527916667</v>
      </c>
      <c r="C1664" s="8">
        <v>73965</v>
      </c>
      <c r="D1664" s="6">
        <v>53.3</v>
      </c>
      <c r="E1664" s="3">
        <v>59</v>
      </c>
      <c r="F1664" s="3">
        <f t="shared" si="25"/>
        <v>239307</v>
      </c>
      <c r="G1664" s="2">
        <v>5472</v>
      </c>
      <c r="R1664" s="3">
        <v>50340630</v>
      </c>
    </row>
    <row r="1665" spans="1:18" ht="11.25">
      <c r="A1665" s="3">
        <v>111542816667</v>
      </c>
      <c r="B1665" s="3">
        <v>437528616667</v>
      </c>
      <c r="C1665" s="8">
        <v>72962</v>
      </c>
      <c r="D1665" s="6">
        <v>53</v>
      </c>
      <c r="E1665" s="3">
        <v>58</v>
      </c>
      <c r="F1665" s="3">
        <f t="shared" si="25"/>
        <v>239453</v>
      </c>
      <c r="G1665" s="2">
        <v>5473</v>
      </c>
      <c r="R1665" s="3">
        <v>50340776</v>
      </c>
    </row>
    <row r="1666" spans="1:18" ht="11.25">
      <c r="A1666" s="3">
        <v>111544233333</v>
      </c>
      <c r="B1666" s="3">
        <v>437529233333</v>
      </c>
      <c r="C1666" s="8">
        <v>72113</v>
      </c>
      <c r="D1666" s="6">
        <v>50.7</v>
      </c>
      <c r="E1666" s="3">
        <v>58</v>
      </c>
      <c r="F1666" s="3">
        <f t="shared" si="25"/>
        <v>239585</v>
      </c>
      <c r="G1666" s="2">
        <v>5474</v>
      </c>
      <c r="R1666" s="3">
        <v>50340908</v>
      </c>
    </row>
    <row r="1667" spans="1:18" ht="11.25">
      <c r="A1667" s="3">
        <v>111546033333</v>
      </c>
      <c r="B1667" s="3">
        <v>437530108333</v>
      </c>
      <c r="C1667" s="8">
        <v>70957</v>
      </c>
      <c r="D1667" s="6">
        <v>47.4</v>
      </c>
      <c r="E1667" s="3">
        <v>57</v>
      </c>
      <c r="F1667" s="3">
        <f aca="true" t="shared" si="26" ref="F1667:F1730">(R1667-50101323)</f>
        <v>239761</v>
      </c>
      <c r="G1667" s="2">
        <v>5476</v>
      </c>
      <c r="R1667" s="3">
        <v>50341084</v>
      </c>
    </row>
    <row r="1668" spans="1:18" ht="11.25">
      <c r="A1668" s="3">
        <v>111548283333</v>
      </c>
      <c r="B1668" s="3">
        <v>437531216667</v>
      </c>
      <c r="C1668" s="8">
        <v>69689</v>
      </c>
      <c r="D1668" s="6">
        <v>40.1</v>
      </c>
      <c r="E1668" s="3">
        <v>56</v>
      </c>
      <c r="F1668" s="3">
        <f t="shared" si="26"/>
        <v>239981</v>
      </c>
      <c r="G1668" s="2">
        <v>5477</v>
      </c>
      <c r="R1668" s="3">
        <v>50341304</v>
      </c>
    </row>
    <row r="1669" spans="1:18" ht="11.25">
      <c r="A1669" s="3">
        <v>111550411111</v>
      </c>
      <c r="B1669" s="3">
        <v>437531338889</v>
      </c>
      <c r="C1669" s="8">
        <v>68869</v>
      </c>
      <c r="D1669" s="6">
        <v>35.6</v>
      </c>
      <c r="E1669" s="3">
        <v>70</v>
      </c>
      <c r="F1669" s="3">
        <f t="shared" si="26"/>
        <v>240152</v>
      </c>
      <c r="G1669" s="2">
        <v>5480</v>
      </c>
      <c r="R1669" s="3">
        <v>50341475</v>
      </c>
    </row>
    <row r="1670" spans="1:18" ht="11.25">
      <c r="A1670" s="3">
        <v>111553000000</v>
      </c>
      <c r="B1670" s="3">
        <v>437531233333</v>
      </c>
      <c r="C1670" s="8">
        <v>67538</v>
      </c>
      <c r="D1670" s="6">
        <v>33.6</v>
      </c>
      <c r="E1670" s="3">
        <v>86</v>
      </c>
      <c r="F1670" s="3">
        <f t="shared" si="26"/>
        <v>240362</v>
      </c>
      <c r="G1670" s="2">
        <v>5482</v>
      </c>
      <c r="R1670" s="3">
        <v>50341685</v>
      </c>
    </row>
    <row r="1671" spans="1:18" ht="11.25">
      <c r="A1671" s="3">
        <v>111554766667</v>
      </c>
      <c r="B1671" s="3">
        <v>437531905556</v>
      </c>
      <c r="C1671" s="8">
        <v>66576</v>
      </c>
      <c r="D1671" s="6">
        <v>32.6</v>
      </c>
      <c r="E1671" s="3">
        <v>72</v>
      </c>
      <c r="F1671" s="3">
        <f t="shared" si="26"/>
        <v>240523</v>
      </c>
      <c r="G1671" s="2">
        <v>5484</v>
      </c>
      <c r="R1671" s="3">
        <v>50341846</v>
      </c>
    </row>
    <row r="1672" spans="1:18" ht="11.25">
      <c r="A1672" s="3">
        <v>111556333333</v>
      </c>
      <c r="B1672" s="3">
        <v>437533250000</v>
      </c>
      <c r="C1672" s="8">
        <v>65789</v>
      </c>
      <c r="D1672" s="6">
        <v>31.7</v>
      </c>
      <c r="E1672" s="3">
        <v>56</v>
      </c>
      <c r="F1672" s="3">
        <f t="shared" si="26"/>
        <v>240718</v>
      </c>
      <c r="G1672" s="2">
        <v>5485</v>
      </c>
      <c r="R1672" s="3">
        <v>50342041</v>
      </c>
    </row>
    <row r="1673" spans="1:18" ht="11.25">
      <c r="A1673" s="3">
        <v>111557077778</v>
      </c>
      <c r="B1673" s="3">
        <v>437534438889</v>
      </c>
      <c r="C1673" s="8">
        <v>64756</v>
      </c>
      <c r="D1673" s="6">
        <v>31.5</v>
      </c>
      <c r="E1673" s="3">
        <v>30</v>
      </c>
      <c r="F1673" s="3">
        <f t="shared" si="26"/>
        <v>240865</v>
      </c>
      <c r="G1673" s="2">
        <v>5487</v>
      </c>
      <c r="R1673" s="3">
        <v>50342188</v>
      </c>
    </row>
    <row r="1674" spans="1:18" ht="11.25">
      <c r="A1674" s="3">
        <v>111557933333</v>
      </c>
      <c r="B1674" s="3">
        <v>437535625000</v>
      </c>
      <c r="C1674" s="8">
        <v>63639</v>
      </c>
      <c r="D1674" s="6">
        <v>33</v>
      </c>
      <c r="E1674" s="3">
        <v>27</v>
      </c>
      <c r="F1674" s="3">
        <f t="shared" si="26"/>
        <v>241016</v>
      </c>
      <c r="G1674" s="2">
        <v>5489</v>
      </c>
      <c r="R1674" s="3">
        <v>50342339</v>
      </c>
    </row>
    <row r="1675" spans="1:18" ht="11.25">
      <c r="A1675" s="3">
        <v>111559388889</v>
      </c>
      <c r="B1675" s="3">
        <v>437536950000</v>
      </c>
      <c r="C1675" s="8">
        <v>62767</v>
      </c>
      <c r="D1675" s="6">
        <v>33.2</v>
      </c>
      <c r="E1675" s="3">
        <v>34</v>
      </c>
      <c r="F1675" s="3">
        <f t="shared" si="26"/>
        <v>241206</v>
      </c>
      <c r="G1675" s="2">
        <v>5491</v>
      </c>
      <c r="R1675" s="3">
        <v>50342529</v>
      </c>
    </row>
    <row r="1676" spans="1:18" ht="11.25">
      <c r="A1676" s="3">
        <v>111560841667</v>
      </c>
      <c r="B1676" s="3">
        <v>437538016667</v>
      </c>
      <c r="C1676" s="8">
        <v>61813</v>
      </c>
      <c r="D1676" s="6">
        <v>33.3</v>
      </c>
      <c r="E1676" s="3">
        <v>40</v>
      </c>
      <c r="F1676" s="3">
        <f t="shared" si="26"/>
        <v>241372</v>
      </c>
      <c r="G1676" s="2">
        <v>5493</v>
      </c>
      <c r="R1676" s="3">
        <v>50342695</v>
      </c>
    </row>
    <row r="1677" spans="1:18" ht="11.25">
      <c r="A1677" s="3">
        <v>111562850000</v>
      </c>
      <c r="B1677" s="3">
        <v>437539366667</v>
      </c>
      <c r="C1677" s="8">
        <v>60788</v>
      </c>
      <c r="D1677" s="6">
        <v>33</v>
      </c>
      <c r="E1677" s="3">
        <v>46</v>
      </c>
      <c r="F1677" s="3">
        <f t="shared" si="26"/>
        <v>241592</v>
      </c>
      <c r="G1677" s="2">
        <v>5495</v>
      </c>
      <c r="R1677" s="3">
        <v>50342915</v>
      </c>
    </row>
    <row r="1678" spans="1:18" ht="11.25">
      <c r="A1678" s="3">
        <v>111564183333</v>
      </c>
      <c r="B1678" s="3">
        <v>437540350000</v>
      </c>
      <c r="C1678" s="8">
        <v>60249</v>
      </c>
      <c r="D1678" s="6">
        <v>33</v>
      </c>
      <c r="E1678" s="3">
        <v>45</v>
      </c>
      <c r="F1678" s="3">
        <f t="shared" si="26"/>
        <v>241743</v>
      </c>
      <c r="G1678" s="2">
        <v>5497</v>
      </c>
      <c r="R1678" s="3">
        <v>50343066</v>
      </c>
    </row>
    <row r="1679" spans="1:18" ht="11.25">
      <c r="A1679" s="3">
        <v>111565541667</v>
      </c>
      <c r="B1679" s="3">
        <v>437541525000</v>
      </c>
      <c r="C1679" s="8">
        <v>59247</v>
      </c>
      <c r="D1679" s="6">
        <v>33.3</v>
      </c>
      <c r="E1679" s="3">
        <v>42</v>
      </c>
      <c r="F1679" s="3">
        <f t="shared" si="26"/>
        <v>241914</v>
      </c>
      <c r="G1679" s="2">
        <v>5499</v>
      </c>
      <c r="R1679" s="3">
        <v>50343237</v>
      </c>
    </row>
    <row r="1680" spans="1:18" ht="11.25">
      <c r="A1680" s="3">
        <v>111567205556</v>
      </c>
      <c r="B1680" s="3">
        <v>437542861111</v>
      </c>
      <c r="C1680" s="8">
        <v>58357</v>
      </c>
      <c r="D1680" s="6">
        <v>33.2</v>
      </c>
      <c r="E1680" s="3">
        <v>41</v>
      </c>
      <c r="F1680" s="3">
        <f t="shared" si="26"/>
        <v>242115</v>
      </c>
      <c r="G1680" s="2">
        <v>5502</v>
      </c>
      <c r="R1680" s="3">
        <v>50343438</v>
      </c>
    </row>
    <row r="1681" spans="1:18" ht="11.25">
      <c r="A1681" s="3">
        <v>111568833333</v>
      </c>
      <c r="B1681" s="3">
        <v>437543900000</v>
      </c>
      <c r="C1681" s="8">
        <v>57787</v>
      </c>
      <c r="D1681" s="6">
        <v>34.3</v>
      </c>
      <c r="E1681" s="3">
        <v>44</v>
      </c>
      <c r="F1681" s="3">
        <f t="shared" si="26"/>
        <v>242290</v>
      </c>
      <c r="G1681" s="2">
        <v>5504</v>
      </c>
      <c r="R1681" s="3">
        <v>50343613</v>
      </c>
    </row>
    <row r="1682" spans="1:18" ht="11.25">
      <c r="A1682" s="3">
        <v>111571100000</v>
      </c>
      <c r="B1682" s="3">
        <v>437544933333</v>
      </c>
      <c r="C1682" s="8">
        <v>56842</v>
      </c>
      <c r="D1682" s="6">
        <v>33.1</v>
      </c>
      <c r="E1682" s="3">
        <v>53</v>
      </c>
      <c r="F1682" s="3">
        <f t="shared" si="26"/>
        <v>242505</v>
      </c>
      <c r="G1682" s="2">
        <v>5506</v>
      </c>
      <c r="R1682" s="3">
        <v>50343828</v>
      </c>
    </row>
    <row r="1683" spans="1:18" ht="11.25">
      <c r="A1683" s="3">
        <v>111572561111</v>
      </c>
      <c r="B1683" s="3">
        <v>437545627778</v>
      </c>
      <c r="C1683" s="8">
        <v>56270</v>
      </c>
      <c r="D1683" s="6">
        <v>33</v>
      </c>
      <c r="E1683" s="3">
        <v>55</v>
      </c>
      <c r="F1683" s="3">
        <f t="shared" si="26"/>
        <v>242647</v>
      </c>
      <c r="G1683" s="2">
        <v>5507</v>
      </c>
      <c r="R1683" s="3">
        <v>50343970</v>
      </c>
    </row>
    <row r="1684" spans="1:18" ht="11.25">
      <c r="A1684" s="3">
        <v>111574216667</v>
      </c>
      <c r="B1684" s="3">
        <v>437546933333</v>
      </c>
      <c r="C1684" s="8">
        <v>55449</v>
      </c>
      <c r="D1684" s="6">
        <v>32.4</v>
      </c>
      <c r="E1684" s="3">
        <v>44</v>
      </c>
      <c r="F1684" s="3">
        <f t="shared" si="26"/>
        <v>242842</v>
      </c>
      <c r="G1684" s="2">
        <v>5510</v>
      </c>
      <c r="R1684" s="3">
        <v>50344165</v>
      </c>
    </row>
    <row r="1685" spans="1:18" ht="11.25">
      <c r="A1685" s="3">
        <v>111575200000</v>
      </c>
      <c r="B1685" s="3">
        <v>437548050000</v>
      </c>
      <c r="C1685" s="8">
        <v>54735</v>
      </c>
      <c r="D1685" s="6">
        <v>33</v>
      </c>
      <c r="E1685" s="3">
        <v>34</v>
      </c>
      <c r="F1685" s="3">
        <f t="shared" si="26"/>
        <v>242989</v>
      </c>
      <c r="G1685" s="2">
        <v>5512</v>
      </c>
      <c r="R1685" s="3">
        <v>50344312</v>
      </c>
    </row>
    <row r="1686" spans="1:18" ht="11.25">
      <c r="A1686" s="3">
        <v>111576300000</v>
      </c>
      <c r="B1686" s="3">
        <v>437549733333</v>
      </c>
      <c r="C1686" s="8">
        <v>53958</v>
      </c>
      <c r="D1686" s="6">
        <v>32.8</v>
      </c>
      <c r="E1686" s="3">
        <v>30</v>
      </c>
      <c r="F1686" s="3">
        <f t="shared" si="26"/>
        <v>243198</v>
      </c>
      <c r="G1686" s="2">
        <v>5514</v>
      </c>
      <c r="R1686" s="3">
        <v>50344521</v>
      </c>
    </row>
    <row r="1687" spans="1:18" ht="11.25">
      <c r="A1687" s="3">
        <v>111577072222</v>
      </c>
      <c r="B1687" s="3">
        <v>437550911111</v>
      </c>
      <c r="C1687" s="8">
        <v>53326</v>
      </c>
      <c r="D1687" s="6">
        <v>32.1</v>
      </c>
      <c r="E1687" s="3">
        <v>26</v>
      </c>
      <c r="F1687" s="3">
        <f t="shared" si="26"/>
        <v>243345</v>
      </c>
      <c r="G1687" s="2">
        <v>5515</v>
      </c>
      <c r="R1687" s="3">
        <v>50344668</v>
      </c>
    </row>
    <row r="1688" spans="1:18" ht="11.25">
      <c r="A1688" s="3">
        <v>111578116667</v>
      </c>
      <c r="B1688" s="3">
        <v>437552116667</v>
      </c>
      <c r="C1688" s="8">
        <v>52892</v>
      </c>
      <c r="D1688" s="6">
        <v>31.1</v>
      </c>
      <c r="E1688" s="3">
        <v>29</v>
      </c>
      <c r="F1688" s="3">
        <f t="shared" si="26"/>
        <v>243501</v>
      </c>
      <c r="G1688" s="2">
        <v>5517</v>
      </c>
      <c r="R1688" s="3">
        <v>50344824</v>
      </c>
    </row>
    <row r="1689" spans="1:18" ht="11.25">
      <c r="A1689" s="3">
        <v>111579733333</v>
      </c>
      <c r="B1689" s="3">
        <v>437553633333</v>
      </c>
      <c r="C1689" s="8">
        <v>52391</v>
      </c>
      <c r="D1689" s="6">
        <v>30.6</v>
      </c>
      <c r="E1689" s="3">
        <v>36</v>
      </c>
      <c r="F1689" s="3">
        <f t="shared" si="26"/>
        <v>243716</v>
      </c>
      <c r="G1689" s="2">
        <v>5519</v>
      </c>
      <c r="R1689" s="3">
        <v>50345039</v>
      </c>
    </row>
    <row r="1690" spans="1:18" ht="11.25">
      <c r="A1690" s="3">
        <v>111580850000</v>
      </c>
      <c r="B1690" s="3">
        <v>437554600000</v>
      </c>
      <c r="C1690" s="8">
        <v>51798</v>
      </c>
      <c r="D1690" s="6">
        <v>30.7</v>
      </c>
      <c r="E1690" s="3">
        <v>38</v>
      </c>
      <c r="F1690" s="3">
        <f t="shared" si="26"/>
        <v>243858</v>
      </c>
      <c r="G1690" s="2">
        <v>5521</v>
      </c>
      <c r="R1690" s="3">
        <v>50345181</v>
      </c>
    </row>
    <row r="1691" spans="1:18" ht="11.25">
      <c r="A1691" s="3">
        <v>111582550000</v>
      </c>
      <c r="B1691" s="3">
        <v>437555966667</v>
      </c>
      <c r="C1691" s="8">
        <v>51346</v>
      </c>
      <c r="D1691" s="6">
        <v>30.6</v>
      </c>
      <c r="E1691" s="3">
        <v>40</v>
      </c>
      <c r="F1691" s="3">
        <f t="shared" si="26"/>
        <v>244063</v>
      </c>
      <c r="G1691" s="2">
        <v>5524</v>
      </c>
      <c r="R1691" s="3">
        <v>50345386</v>
      </c>
    </row>
    <row r="1692" spans="1:18" ht="11.25">
      <c r="A1692" s="3">
        <v>111583750000</v>
      </c>
      <c r="B1692" s="3">
        <v>437556883333</v>
      </c>
      <c r="C1692" s="8">
        <v>51191</v>
      </c>
      <c r="D1692" s="6">
        <v>30.7</v>
      </c>
      <c r="E1692" s="3">
        <v>42</v>
      </c>
      <c r="F1692" s="3">
        <f t="shared" si="26"/>
        <v>244204</v>
      </c>
      <c r="G1692" s="2">
        <v>5525</v>
      </c>
      <c r="R1692" s="3">
        <v>50345527</v>
      </c>
    </row>
    <row r="1693" spans="1:18" ht="11.25">
      <c r="A1693" s="3">
        <v>111585533333</v>
      </c>
      <c r="B1693" s="3">
        <v>437558133333</v>
      </c>
      <c r="C1693" s="8">
        <v>50453</v>
      </c>
      <c r="D1693" s="6">
        <v>30.9</v>
      </c>
      <c r="E1693" s="3">
        <v>44</v>
      </c>
      <c r="F1693" s="3">
        <f t="shared" si="26"/>
        <v>244405</v>
      </c>
      <c r="G1693" s="2">
        <v>5527</v>
      </c>
      <c r="R1693" s="3">
        <v>50345728</v>
      </c>
    </row>
    <row r="1694" spans="1:18" ht="11.25">
      <c r="A1694" s="3">
        <v>111586800000</v>
      </c>
      <c r="B1694" s="3">
        <v>437559038889</v>
      </c>
      <c r="C1694" s="8">
        <v>50174</v>
      </c>
      <c r="D1694" s="6">
        <v>30.9</v>
      </c>
      <c r="E1694" s="3">
        <v>43</v>
      </c>
      <c r="F1694" s="3">
        <f t="shared" si="26"/>
        <v>244546</v>
      </c>
      <c r="G1694" s="2">
        <v>5529</v>
      </c>
      <c r="R1694" s="3">
        <v>50345869</v>
      </c>
    </row>
    <row r="1695" spans="1:18" ht="11.25">
      <c r="A1695" s="3">
        <v>111588075000</v>
      </c>
      <c r="B1695" s="3">
        <v>437560066667</v>
      </c>
      <c r="C1695" s="8">
        <v>50141</v>
      </c>
      <c r="D1695" s="6">
        <v>30.7</v>
      </c>
      <c r="E1695" s="3">
        <v>42</v>
      </c>
      <c r="F1695" s="3">
        <f t="shared" si="26"/>
        <v>244698</v>
      </c>
      <c r="G1695" s="2">
        <v>5531</v>
      </c>
      <c r="R1695" s="3">
        <v>50346021</v>
      </c>
    </row>
    <row r="1696" spans="1:18" ht="11.25">
      <c r="A1696" s="3">
        <v>111589533333</v>
      </c>
      <c r="B1696" s="3">
        <v>437561283333</v>
      </c>
      <c r="C1696" s="8">
        <v>49537</v>
      </c>
      <c r="D1696" s="6">
        <v>30.2</v>
      </c>
      <c r="E1696" s="3">
        <v>40</v>
      </c>
      <c r="F1696" s="3">
        <f t="shared" si="26"/>
        <v>244878</v>
      </c>
      <c r="G1696" s="2">
        <v>5533</v>
      </c>
      <c r="R1696" s="3">
        <v>50346201</v>
      </c>
    </row>
    <row r="1697" spans="1:18" ht="11.25">
      <c r="A1697" s="3">
        <v>111590791667</v>
      </c>
      <c r="B1697" s="3">
        <v>437562275000</v>
      </c>
      <c r="C1697" s="8">
        <v>49236</v>
      </c>
      <c r="D1697" s="6">
        <v>29.6</v>
      </c>
      <c r="E1697" s="3">
        <v>40</v>
      </c>
      <c r="F1697" s="3">
        <f t="shared" si="26"/>
        <v>245030</v>
      </c>
      <c r="G1697" s="2">
        <v>5535</v>
      </c>
      <c r="R1697" s="3">
        <v>50346353</v>
      </c>
    </row>
    <row r="1698" spans="1:18" ht="11.25">
      <c r="A1698" s="3">
        <v>111592600000</v>
      </c>
      <c r="B1698" s="3">
        <v>437563533333</v>
      </c>
      <c r="C1698" s="8">
        <v>49162</v>
      </c>
      <c r="D1698" s="6">
        <v>29.4</v>
      </c>
      <c r="E1698" s="3">
        <v>45</v>
      </c>
      <c r="F1698" s="3">
        <f t="shared" si="26"/>
        <v>245230</v>
      </c>
      <c r="G1698" s="2">
        <v>5537</v>
      </c>
      <c r="R1698" s="3">
        <v>50346553</v>
      </c>
    </row>
    <row r="1699" spans="1:18" ht="11.25">
      <c r="A1699" s="3">
        <v>111593966667</v>
      </c>
      <c r="B1699" s="3">
        <v>437564305556</v>
      </c>
      <c r="C1699" s="8">
        <v>48785</v>
      </c>
      <c r="D1699" s="6">
        <v>29.4</v>
      </c>
      <c r="E1699" s="3">
        <v>49</v>
      </c>
      <c r="F1699" s="3">
        <f t="shared" si="26"/>
        <v>245371</v>
      </c>
      <c r="G1699" s="2">
        <v>5539</v>
      </c>
      <c r="R1699" s="3">
        <v>50346694</v>
      </c>
    </row>
    <row r="1700" spans="1:18" ht="11.25">
      <c r="A1700" s="3">
        <v>111595866667</v>
      </c>
      <c r="B1700" s="3">
        <v>437565216667</v>
      </c>
      <c r="C1700" s="8">
        <v>48505</v>
      </c>
      <c r="D1700" s="6">
        <v>29.2</v>
      </c>
      <c r="E1700" s="3">
        <v>55</v>
      </c>
      <c r="F1700" s="3">
        <f t="shared" si="26"/>
        <v>245557</v>
      </c>
      <c r="G1700" s="2">
        <v>5541</v>
      </c>
      <c r="R1700" s="3">
        <v>50346880</v>
      </c>
    </row>
    <row r="1701" spans="1:18" ht="11.25">
      <c r="A1701" s="3">
        <v>111597350000</v>
      </c>
      <c r="B1701" s="3">
        <v>437565855556</v>
      </c>
      <c r="C1701" s="8">
        <v>48495</v>
      </c>
      <c r="D1701" s="6">
        <v>29.1</v>
      </c>
      <c r="E1701" s="3">
        <v>58</v>
      </c>
      <c r="F1701" s="3">
        <f t="shared" si="26"/>
        <v>245694</v>
      </c>
      <c r="G1701" s="2">
        <v>5543</v>
      </c>
      <c r="R1701" s="3">
        <v>50347017</v>
      </c>
    </row>
    <row r="1702" spans="1:18" ht="11.25">
      <c r="A1702" s="3">
        <v>111599383333</v>
      </c>
      <c r="B1702" s="3">
        <v>437566683333</v>
      </c>
      <c r="C1702" s="8">
        <v>48118</v>
      </c>
      <c r="D1702" s="6">
        <v>29.3</v>
      </c>
      <c r="E1702" s="3">
        <v>60</v>
      </c>
      <c r="F1702" s="3">
        <f t="shared" si="26"/>
        <v>245879</v>
      </c>
      <c r="G1702" s="2">
        <v>5545</v>
      </c>
      <c r="R1702" s="3">
        <v>50347202</v>
      </c>
    </row>
    <row r="1703" spans="1:18" ht="11.25">
      <c r="A1703" s="3">
        <v>111601216667</v>
      </c>
      <c r="B1703" s="3">
        <v>437567350000</v>
      </c>
      <c r="C1703" s="8">
        <v>47792</v>
      </c>
      <c r="D1703" s="6">
        <v>29.4</v>
      </c>
      <c r="E1703" s="3">
        <v>62</v>
      </c>
      <c r="F1703" s="3">
        <f t="shared" si="26"/>
        <v>246045</v>
      </c>
      <c r="G1703" s="2">
        <v>5547</v>
      </c>
      <c r="R1703" s="3">
        <v>50347368</v>
      </c>
    </row>
    <row r="1704" spans="1:18" ht="11.25">
      <c r="A1704" s="3">
        <v>111603066667</v>
      </c>
      <c r="B1704" s="3">
        <v>437568016667</v>
      </c>
      <c r="C1704" s="8">
        <v>47711</v>
      </c>
      <c r="D1704" s="6">
        <v>29.7</v>
      </c>
      <c r="E1704" s="3">
        <v>63</v>
      </c>
      <c r="F1704" s="3">
        <f t="shared" si="26"/>
        <v>246211</v>
      </c>
      <c r="G1704" s="2">
        <v>5549</v>
      </c>
      <c r="R1704" s="3">
        <v>50347534</v>
      </c>
    </row>
    <row r="1705" spans="1:18" ht="11.25">
      <c r="A1705" s="3">
        <v>111604500000</v>
      </c>
      <c r="B1705" s="3">
        <v>437568638889</v>
      </c>
      <c r="C1705" s="8">
        <v>47644</v>
      </c>
      <c r="D1705" s="6">
        <v>29.4</v>
      </c>
      <c r="E1705" s="3">
        <v>61</v>
      </c>
      <c r="F1705" s="3">
        <f t="shared" si="26"/>
        <v>246348</v>
      </c>
      <c r="G1705" s="2">
        <v>5551</v>
      </c>
      <c r="R1705" s="3">
        <v>50347671</v>
      </c>
    </row>
    <row r="1706" spans="1:18" ht="11.25">
      <c r="A1706" s="3">
        <v>111606138889</v>
      </c>
      <c r="B1706" s="3">
        <v>437569472222</v>
      </c>
      <c r="C1706" s="8">
        <v>47433</v>
      </c>
      <c r="D1706" s="6">
        <v>29.3</v>
      </c>
      <c r="E1706" s="3">
        <v>56</v>
      </c>
      <c r="F1706" s="3">
        <f t="shared" si="26"/>
        <v>246509</v>
      </c>
      <c r="G1706" s="2">
        <v>5553</v>
      </c>
      <c r="R1706" s="3">
        <v>50347832</v>
      </c>
    </row>
    <row r="1707" spans="1:18" ht="11.25">
      <c r="A1707" s="3">
        <v>111607722222</v>
      </c>
      <c r="B1707" s="3">
        <v>437570444444</v>
      </c>
      <c r="C1707" s="8">
        <v>47322</v>
      </c>
      <c r="D1707" s="6">
        <v>29.3</v>
      </c>
      <c r="E1707" s="3">
        <v>51</v>
      </c>
      <c r="F1707" s="3">
        <f t="shared" si="26"/>
        <v>246675</v>
      </c>
      <c r="G1707" s="2">
        <v>5555</v>
      </c>
      <c r="R1707" s="3">
        <v>50347998</v>
      </c>
    </row>
    <row r="1708" spans="1:18" ht="11.25">
      <c r="A1708" s="3">
        <v>111609366667</v>
      </c>
      <c r="B1708" s="3">
        <v>437571600000</v>
      </c>
      <c r="C1708" s="8">
        <v>47278</v>
      </c>
      <c r="D1708" s="6">
        <v>29.3</v>
      </c>
      <c r="E1708" s="3">
        <v>47</v>
      </c>
      <c r="F1708" s="3">
        <f t="shared" si="26"/>
        <v>246861</v>
      </c>
      <c r="G1708" s="2">
        <v>5557</v>
      </c>
      <c r="R1708" s="3">
        <v>50348184</v>
      </c>
    </row>
    <row r="1709" spans="1:18" ht="11.25">
      <c r="A1709" s="3">
        <v>111610750000</v>
      </c>
      <c r="B1709" s="3">
        <v>437572566667</v>
      </c>
      <c r="C1709" s="8">
        <v>46969</v>
      </c>
      <c r="D1709" s="6">
        <v>29</v>
      </c>
      <c r="E1709" s="3">
        <v>44</v>
      </c>
      <c r="F1709" s="3">
        <f t="shared" si="26"/>
        <v>247017</v>
      </c>
      <c r="G1709" s="2">
        <v>5559</v>
      </c>
      <c r="R1709" s="3">
        <v>50348340</v>
      </c>
    </row>
    <row r="1710" spans="1:18" ht="11.25">
      <c r="A1710" s="3">
        <v>111611861111</v>
      </c>
      <c r="B1710" s="3">
        <v>437573400000</v>
      </c>
      <c r="C1710" s="8">
        <v>46830</v>
      </c>
      <c r="D1710" s="6">
        <v>28.5</v>
      </c>
      <c r="E1710" s="3">
        <v>43</v>
      </c>
      <c r="F1710" s="3">
        <f t="shared" si="26"/>
        <v>247144</v>
      </c>
      <c r="G1710" s="2">
        <v>5561</v>
      </c>
      <c r="R1710" s="3">
        <v>50348467</v>
      </c>
    </row>
    <row r="1711" spans="1:18" ht="11.25">
      <c r="A1711" s="3">
        <v>111613008333</v>
      </c>
      <c r="B1711" s="3">
        <v>437574316667</v>
      </c>
      <c r="C1711" s="8">
        <v>47010</v>
      </c>
      <c r="D1711" s="6">
        <v>28</v>
      </c>
      <c r="E1711" s="3">
        <v>42</v>
      </c>
      <c r="F1711" s="3">
        <f t="shared" si="26"/>
        <v>247281</v>
      </c>
      <c r="G1711" s="2">
        <v>5564</v>
      </c>
      <c r="R1711" s="3">
        <v>50348604</v>
      </c>
    </row>
    <row r="1712" spans="1:18" ht="11.25">
      <c r="A1712" s="3">
        <v>111614550000</v>
      </c>
      <c r="B1712" s="3">
        <v>437575600000</v>
      </c>
      <c r="C1712" s="8">
        <v>46780</v>
      </c>
      <c r="D1712" s="6">
        <v>27.5</v>
      </c>
      <c r="E1712" s="3">
        <v>40</v>
      </c>
      <c r="F1712" s="3">
        <f t="shared" si="26"/>
        <v>247471</v>
      </c>
      <c r="G1712" s="2">
        <v>5565</v>
      </c>
      <c r="R1712" s="3">
        <v>50348794</v>
      </c>
    </row>
    <row r="1713" spans="1:18" ht="11.25">
      <c r="A1713" s="3">
        <v>111615533333</v>
      </c>
      <c r="B1713" s="3">
        <v>437576455556</v>
      </c>
      <c r="C1713" s="8">
        <v>46656</v>
      </c>
      <c r="D1713" s="6">
        <v>27.4</v>
      </c>
      <c r="E1713" s="3">
        <v>40</v>
      </c>
      <c r="F1713" s="3">
        <f t="shared" si="26"/>
        <v>247593</v>
      </c>
      <c r="G1713" s="2">
        <v>5567</v>
      </c>
      <c r="R1713" s="3">
        <v>50348916</v>
      </c>
    </row>
    <row r="1714" spans="1:18" ht="11.25">
      <c r="A1714" s="3">
        <v>111617000000</v>
      </c>
      <c r="B1714" s="3">
        <v>437577550000</v>
      </c>
      <c r="C1714" s="8">
        <v>46938</v>
      </c>
      <c r="D1714" s="6">
        <v>26.7</v>
      </c>
      <c r="E1714" s="3">
        <v>44</v>
      </c>
      <c r="F1714" s="3">
        <f t="shared" si="26"/>
        <v>247764</v>
      </c>
      <c r="G1714" s="2">
        <v>5570</v>
      </c>
      <c r="R1714" s="3">
        <v>50349087</v>
      </c>
    </row>
    <row r="1715" spans="1:18" ht="11.25">
      <c r="A1715" s="3">
        <v>111618411111</v>
      </c>
      <c r="B1715" s="3">
        <v>437577888889</v>
      </c>
      <c r="C1715" s="8">
        <v>46862</v>
      </c>
      <c r="D1715" s="6">
        <v>26.5</v>
      </c>
      <c r="E1715" s="3">
        <v>61</v>
      </c>
      <c r="F1715" s="3">
        <f t="shared" si="26"/>
        <v>247886</v>
      </c>
      <c r="G1715" s="2">
        <v>5571</v>
      </c>
      <c r="R1715" s="3">
        <v>50349209</v>
      </c>
    </row>
    <row r="1716" spans="1:18" ht="11.25">
      <c r="A1716" s="3">
        <v>111620383333</v>
      </c>
      <c r="B1716" s="3">
        <v>437577466667</v>
      </c>
      <c r="C1716" s="8">
        <v>46688</v>
      </c>
      <c r="D1716" s="6">
        <v>26.1</v>
      </c>
      <c r="E1716" s="3">
        <v>84</v>
      </c>
      <c r="F1716" s="3">
        <f t="shared" si="26"/>
        <v>248052</v>
      </c>
      <c r="G1716" s="2">
        <v>5573</v>
      </c>
      <c r="R1716" s="3">
        <v>50349375</v>
      </c>
    </row>
    <row r="1717" spans="1:18" ht="11.25">
      <c r="A1717" s="3">
        <v>111621705556</v>
      </c>
      <c r="B1717" s="3">
        <v>437576788889</v>
      </c>
      <c r="C1717" s="8">
        <v>46784</v>
      </c>
      <c r="D1717" s="6">
        <v>27.4</v>
      </c>
      <c r="E1717" s="3">
        <v>113</v>
      </c>
      <c r="F1717" s="3">
        <f t="shared" si="26"/>
        <v>248184</v>
      </c>
      <c r="G1717" s="2">
        <v>5575</v>
      </c>
      <c r="R1717" s="3">
        <v>50349507</v>
      </c>
    </row>
    <row r="1718" spans="1:18" ht="11.25">
      <c r="A1718" s="3">
        <v>111623175000</v>
      </c>
      <c r="B1718" s="3">
        <v>437576050000</v>
      </c>
      <c r="C1718" s="8">
        <v>46633</v>
      </c>
      <c r="D1718" s="6">
        <v>27.8</v>
      </c>
      <c r="E1718" s="3">
        <v>121</v>
      </c>
      <c r="F1718" s="3">
        <f t="shared" si="26"/>
        <v>248325</v>
      </c>
      <c r="G1718" s="2">
        <v>5577</v>
      </c>
      <c r="R1718" s="3">
        <v>50349648</v>
      </c>
    </row>
    <row r="1719" spans="1:18" ht="11.25">
      <c r="A1719" s="3">
        <v>111625033333</v>
      </c>
      <c r="B1719" s="3">
        <v>437575350000</v>
      </c>
      <c r="C1719" s="8">
        <v>46520</v>
      </c>
      <c r="D1719" s="6">
        <v>28.3</v>
      </c>
      <c r="E1719" s="3">
        <v>118</v>
      </c>
      <c r="F1719" s="3">
        <f t="shared" si="26"/>
        <v>248496</v>
      </c>
      <c r="G1719" s="2">
        <v>5579</v>
      </c>
      <c r="R1719" s="3">
        <v>50349819</v>
      </c>
    </row>
    <row r="1720" spans="1:18" ht="11.25">
      <c r="A1720" s="3">
        <v>111626900000</v>
      </c>
      <c r="B1720" s="3">
        <v>437575391667</v>
      </c>
      <c r="C1720" s="8">
        <v>46597</v>
      </c>
      <c r="D1720" s="6">
        <v>27.2</v>
      </c>
      <c r="E1720" s="3">
        <v>104</v>
      </c>
      <c r="F1720" s="3">
        <f t="shared" si="26"/>
        <v>248648</v>
      </c>
      <c r="G1720" s="2">
        <v>5581</v>
      </c>
      <c r="R1720" s="3">
        <v>50349971</v>
      </c>
    </row>
    <row r="1721" spans="1:18" ht="11.25">
      <c r="A1721" s="3">
        <v>111629200000</v>
      </c>
      <c r="B1721" s="3">
        <v>437576416667</v>
      </c>
      <c r="C1721" s="8">
        <v>46572</v>
      </c>
      <c r="D1721" s="6">
        <v>26.8</v>
      </c>
      <c r="E1721" s="3">
        <v>65</v>
      </c>
      <c r="F1721" s="3">
        <f t="shared" si="26"/>
        <v>248867</v>
      </c>
      <c r="G1721" s="2">
        <v>5584</v>
      </c>
      <c r="R1721" s="3">
        <v>50350190</v>
      </c>
    </row>
    <row r="1722" spans="1:18" ht="11.25">
      <c r="A1722" s="3">
        <v>111630600000</v>
      </c>
      <c r="B1722" s="3">
        <v>437577216667</v>
      </c>
      <c r="C1722" s="8">
        <v>46644</v>
      </c>
      <c r="D1722" s="6">
        <v>28.5</v>
      </c>
      <c r="E1722" s="3">
        <v>54</v>
      </c>
      <c r="F1722" s="3">
        <f t="shared" si="26"/>
        <v>249009</v>
      </c>
      <c r="G1722" s="2">
        <v>5585</v>
      </c>
      <c r="R1722" s="3">
        <v>50350332</v>
      </c>
    </row>
    <row r="1723" spans="1:18" ht="11.25">
      <c r="A1723" s="3">
        <v>111632450000</v>
      </c>
      <c r="B1723" s="3">
        <v>437578450000</v>
      </c>
      <c r="C1723" s="8">
        <v>46537</v>
      </c>
      <c r="D1723" s="6">
        <v>30.3</v>
      </c>
      <c r="E1723" s="3">
        <v>47</v>
      </c>
      <c r="F1723" s="3">
        <f t="shared" si="26"/>
        <v>249209</v>
      </c>
      <c r="G1723" s="2">
        <v>5587</v>
      </c>
      <c r="R1723" s="3">
        <v>50350532</v>
      </c>
    </row>
    <row r="1724" spans="1:18" ht="11.25">
      <c r="A1724" s="3">
        <v>111633700000</v>
      </c>
      <c r="B1724" s="3">
        <v>437579355556</v>
      </c>
      <c r="C1724" s="8">
        <v>46407</v>
      </c>
      <c r="D1724" s="6">
        <v>30.7</v>
      </c>
      <c r="E1724" s="3">
        <v>45</v>
      </c>
      <c r="F1724" s="3">
        <f t="shared" si="26"/>
        <v>249351</v>
      </c>
      <c r="G1724" s="2">
        <v>5589</v>
      </c>
      <c r="R1724" s="3">
        <v>50350674</v>
      </c>
    </row>
    <row r="1725" spans="1:18" ht="11.25">
      <c r="A1725" s="3">
        <v>111635450000</v>
      </c>
      <c r="B1725" s="3">
        <v>437580583333</v>
      </c>
      <c r="C1725" s="8">
        <v>46510</v>
      </c>
      <c r="D1725" s="6">
        <v>30.7</v>
      </c>
      <c r="E1725" s="3">
        <v>45</v>
      </c>
      <c r="F1725" s="3">
        <f t="shared" si="26"/>
        <v>249546</v>
      </c>
      <c r="G1725" s="2">
        <v>5591</v>
      </c>
      <c r="R1725" s="3">
        <v>50350869</v>
      </c>
    </row>
    <row r="1726" spans="1:18" ht="11.25">
      <c r="A1726" s="3">
        <v>111636633333</v>
      </c>
      <c r="B1726" s="3">
        <v>437581372222</v>
      </c>
      <c r="C1726" s="8">
        <v>46413</v>
      </c>
      <c r="D1726" s="6">
        <v>29.4</v>
      </c>
      <c r="E1726" s="3">
        <v>46</v>
      </c>
      <c r="F1726" s="3">
        <f t="shared" si="26"/>
        <v>249678</v>
      </c>
      <c r="G1726" s="2">
        <v>5593</v>
      </c>
      <c r="R1726" s="3">
        <v>50351001</v>
      </c>
    </row>
    <row r="1727" spans="1:18" ht="11.25">
      <c r="A1727" s="3">
        <v>111638333333</v>
      </c>
      <c r="B1727" s="3">
        <v>437582516667</v>
      </c>
      <c r="C1727" s="8">
        <v>46200</v>
      </c>
      <c r="D1727" s="6">
        <v>29.1</v>
      </c>
      <c r="E1727" s="3">
        <v>47</v>
      </c>
      <c r="F1727" s="3">
        <f t="shared" si="26"/>
        <v>249864</v>
      </c>
      <c r="G1727" s="2">
        <v>5595</v>
      </c>
      <c r="R1727" s="3">
        <v>50351187</v>
      </c>
    </row>
    <row r="1728" spans="1:18" ht="11.25">
      <c r="A1728" s="3">
        <v>111639766667</v>
      </c>
      <c r="B1728" s="3">
        <v>437583466667</v>
      </c>
      <c r="C1728" s="8">
        <v>46207</v>
      </c>
      <c r="D1728" s="6">
        <v>28.4</v>
      </c>
      <c r="E1728" s="3">
        <v>47</v>
      </c>
      <c r="F1728" s="3">
        <f t="shared" si="26"/>
        <v>250020</v>
      </c>
      <c r="G1728" s="2">
        <v>5597</v>
      </c>
      <c r="R1728" s="3">
        <v>50351343</v>
      </c>
    </row>
    <row r="1729" spans="1:18" ht="11.25">
      <c r="A1729" s="3">
        <v>111640938889</v>
      </c>
      <c r="B1729" s="3">
        <v>437584211111</v>
      </c>
      <c r="C1729" s="8">
        <v>46118</v>
      </c>
      <c r="D1729" s="6">
        <v>28.2</v>
      </c>
      <c r="E1729" s="3">
        <v>48</v>
      </c>
      <c r="F1729" s="3">
        <f t="shared" si="26"/>
        <v>250147</v>
      </c>
      <c r="G1729" s="2">
        <v>5599</v>
      </c>
      <c r="R1729" s="3">
        <v>50351470</v>
      </c>
    </row>
    <row r="1730" spans="1:18" ht="11.25">
      <c r="A1730" s="3">
        <v>111642461111</v>
      </c>
      <c r="B1730" s="3">
        <v>437585177778</v>
      </c>
      <c r="C1730" s="8">
        <v>45854</v>
      </c>
      <c r="D1730" s="6">
        <v>28.2</v>
      </c>
      <c r="E1730" s="3">
        <v>49</v>
      </c>
      <c r="F1730" s="3">
        <f t="shared" si="26"/>
        <v>250313</v>
      </c>
      <c r="G1730" s="2">
        <v>5601</v>
      </c>
      <c r="R1730" s="3">
        <v>50351636</v>
      </c>
    </row>
    <row r="1731" spans="1:18" ht="11.25">
      <c r="A1731" s="3">
        <v>111643927778</v>
      </c>
      <c r="B1731" s="3">
        <v>437586083333</v>
      </c>
      <c r="C1731" s="8">
        <v>45704</v>
      </c>
      <c r="D1731" s="6">
        <v>27.8</v>
      </c>
      <c r="E1731" s="3">
        <v>48</v>
      </c>
      <c r="F1731" s="3">
        <f aca="true" t="shared" si="27" ref="F1731:F1794">(R1731-50101323)</f>
        <v>250469</v>
      </c>
      <c r="G1731" s="2">
        <v>5603</v>
      </c>
      <c r="R1731" s="3">
        <v>50351792</v>
      </c>
    </row>
    <row r="1732" spans="1:18" ht="11.25">
      <c r="A1732" s="3">
        <v>111645441667</v>
      </c>
      <c r="B1732" s="3">
        <v>437586725000</v>
      </c>
      <c r="C1732" s="8">
        <v>45662</v>
      </c>
      <c r="D1732" s="6">
        <v>28</v>
      </c>
      <c r="E1732" s="3">
        <v>56</v>
      </c>
      <c r="F1732" s="3">
        <f t="shared" si="27"/>
        <v>250611</v>
      </c>
      <c r="G1732" s="2">
        <v>5605</v>
      </c>
      <c r="R1732" s="3">
        <v>50351934</v>
      </c>
    </row>
    <row r="1733" spans="1:18" ht="11.25">
      <c r="A1733" s="3">
        <v>111647750000</v>
      </c>
      <c r="B1733" s="3">
        <v>437586816667</v>
      </c>
      <c r="C1733" s="8">
        <v>45656</v>
      </c>
      <c r="D1733" s="6">
        <v>28.8</v>
      </c>
      <c r="E1733" s="3">
        <v>81</v>
      </c>
      <c r="F1733" s="3">
        <f t="shared" si="27"/>
        <v>250796</v>
      </c>
      <c r="G1733" s="2">
        <v>5607</v>
      </c>
      <c r="R1733" s="3">
        <v>50352119</v>
      </c>
    </row>
    <row r="1734" spans="1:18" ht="11.25">
      <c r="A1734" s="3">
        <v>111649211111</v>
      </c>
      <c r="B1734" s="3">
        <v>437586411111</v>
      </c>
      <c r="C1734" s="8">
        <v>45732</v>
      </c>
      <c r="D1734" s="6">
        <v>28</v>
      </c>
      <c r="E1734" s="3">
        <v>97</v>
      </c>
      <c r="F1734" s="3">
        <f t="shared" si="27"/>
        <v>250923</v>
      </c>
      <c r="G1734" s="2">
        <v>5609</v>
      </c>
      <c r="R1734" s="3">
        <v>50352246</v>
      </c>
    </row>
    <row r="1735" spans="1:18" ht="11.25">
      <c r="A1735" s="3">
        <v>111651166667</v>
      </c>
      <c r="B1735" s="3">
        <v>437585833333</v>
      </c>
      <c r="C1735" s="8">
        <v>45703</v>
      </c>
      <c r="D1735" s="6">
        <v>27.6</v>
      </c>
      <c r="E1735" s="3">
        <v>106</v>
      </c>
      <c r="F1735" s="3">
        <f t="shared" si="27"/>
        <v>251094</v>
      </c>
      <c r="G1735" s="2">
        <v>5611</v>
      </c>
      <c r="R1735" s="3">
        <v>50352417</v>
      </c>
    </row>
    <row r="1736" spans="1:18" ht="11.25">
      <c r="A1736" s="3">
        <v>111652627778</v>
      </c>
      <c r="B1736" s="3">
        <v>437585583333</v>
      </c>
      <c r="C1736" s="8">
        <v>45675</v>
      </c>
      <c r="D1736" s="6">
        <v>26.6</v>
      </c>
      <c r="E1736" s="3">
        <v>105</v>
      </c>
      <c r="F1736" s="3">
        <f t="shared" si="27"/>
        <v>251216</v>
      </c>
      <c r="G1736" s="2">
        <v>5613</v>
      </c>
      <c r="R1736" s="3">
        <v>50352539</v>
      </c>
    </row>
    <row r="1737" spans="1:18" ht="11.25">
      <c r="A1737" s="3">
        <v>111654800000</v>
      </c>
      <c r="B1737" s="3">
        <v>437585483333</v>
      </c>
      <c r="C1737" s="8">
        <v>45674</v>
      </c>
      <c r="D1737" s="6">
        <v>26.3</v>
      </c>
      <c r="E1737" s="3">
        <v>100</v>
      </c>
      <c r="F1737" s="3">
        <f t="shared" si="27"/>
        <v>251392</v>
      </c>
      <c r="G1737" s="2">
        <v>5615</v>
      </c>
      <c r="R1737" s="3">
        <v>50352715</v>
      </c>
    </row>
    <row r="1738" spans="1:18" ht="11.25">
      <c r="A1738" s="3">
        <v>111656333333</v>
      </c>
      <c r="B1738" s="3">
        <v>437585500000</v>
      </c>
      <c r="C1738" s="8">
        <v>45537</v>
      </c>
      <c r="D1738" s="6">
        <v>26.3</v>
      </c>
      <c r="E1738" s="3">
        <v>92</v>
      </c>
      <c r="F1738" s="3">
        <f t="shared" si="27"/>
        <v>251514</v>
      </c>
      <c r="G1738" s="2">
        <v>5617</v>
      </c>
      <c r="R1738" s="3">
        <v>50352837</v>
      </c>
    </row>
    <row r="1739" spans="1:18" ht="11.25">
      <c r="A1739" s="3">
        <v>111658433333</v>
      </c>
      <c r="B1739" s="3">
        <v>437585533333</v>
      </c>
      <c r="C1739" s="8">
        <v>45443</v>
      </c>
      <c r="D1739" s="6">
        <v>26.3</v>
      </c>
      <c r="E1739" s="3">
        <v>89</v>
      </c>
      <c r="F1739" s="3">
        <f t="shared" si="27"/>
        <v>251685</v>
      </c>
      <c r="G1739" s="2">
        <v>5619</v>
      </c>
      <c r="R1739" s="3">
        <v>50353008</v>
      </c>
    </row>
    <row r="1740" spans="1:18" ht="11.25">
      <c r="A1740" s="3">
        <v>111660100000</v>
      </c>
      <c r="B1740" s="3">
        <v>437585616667</v>
      </c>
      <c r="C1740" s="8">
        <v>45568</v>
      </c>
      <c r="D1740" s="6">
        <v>25.4</v>
      </c>
      <c r="E1740" s="3">
        <v>87</v>
      </c>
      <c r="F1740" s="3">
        <f t="shared" si="27"/>
        <v>251822</v>
      </c>
      <c r="G1740" s="2">
        <v>5621</v>
      </c>
      <c r="R1740" s="3">
        <v>50353145</v>
      </c>
    </row>
    <row r="1741" spans="1:18" ht="11.25">
      <c r="A1741" s="3">
        <v>111661155556</v>
      </c>
      <c r="B1741" s="3">
        <v>437585994444</v>
      </c>
      <c r="C1741" s="8">
        <v>45639</v>
      </c>
      <c r="D1741" s="6">
        <v>21.2</v>
      </c>
      <c r="E1741" s="3">
        <v>72</v>
      </c>
      <c r="F1741" s="3">
        <f t="shared" si="27"/>
        <v>251919</v>
      </c>
      <c r="G1741" s="2">
        <v>5623</v>
      </c>
      <c r="R1741" s="3">
        <v>50353242</v>
      </c>
    </row>
    <row r="1742" spans="1:18" ht="11.25">
      <c r="A1742" s="3">
        <v>111662420833</v>
      </c>
      <c r="B1742" s="3">
        <v>437586975000</v>
      </c>
      <c r="C1742" s="8">
        <v>45678</v>
      </c>
      <c r="D1742" s="6">
        <v>20.6</v>
      </c>
      <c r="E1742" s="3">
        <v>46</v>
      </c>
      <c r="F1742" s="3">
        <f t="shared" si="27"/>
        <v>252071</v>
      </c>
      <c r="G1742" s="2">
        <v>5626</v>
      </c>
      <c r="R1742" s="3">
        <v>50353394</v>
      </c>
    </row>
    <row r="1743" spans="1:18" ht="11.25">
      <c r="A1743" s="3">
        <v>111663294444</v>
      </c>
      <c r="B1743" s="3">
        <v>437588183333</v>
      </c>
      <c r="C1743" s="8">
        <v>45761</v>
      </c>
      <c r="D1743" s="6">
        <v>22.4</v>
      </c>
      <c r="E1743" s="3">
        <v>28</v>
      </c>
      <c r="F1743" s="3">
        <f t="shared" si="27"/>
        <v>252222</v>
      </c>
      <c r="G1743" s="2">
        <v>5628</v>
      </c>
      <c r="R1743" s="3">
        <v>50353545</v>
      </c>
    </row>
    <row r="1744" spans="1:18" ht="11.25">
      <c r="A1744" s="3">
        <v>111663900000</v>
      </c>
      <c r="B1744" s="3">
        <v>437589516667</v>
      </c>
      <c r="C1744" s="8">
        <v>45656</v>
      </c>
      <c r="D1744" s="6">
        <v>24.1</v>
      </c>
      <c r="E1744" s="3">
        <v>19</v>
      </c>
      <c r="F1744" s="3">
        <f t="shared" si="27"/>
        <v>252378</v>
      </c>
      <c r="G1744" s="2">
        <v>5630</v>
      </c>
      <c r="R1744" s="3">
        <v>50353701</v>
      </c>
    </row>
    <row r="1745" spans="1:18" ht="11.25">
      <c r="A1745" s="3">
        <v>111664650000</v>
      </c>
      <c r="B1745" s="3">
        <v>437590394444</v>
      </c>
      <c r="C1745" s="8">
        <v>45585</v>
      </c>
      <c r="D1745" s="6">
        <v>24.5</v>
      </c>
      <c r="E1745" s="3">
        <v>28</v>
      </c>
      <c r="F1745" s="3">
        <f t="shared" si="27"/>
        <v>252495</v>
      </c>
      <c r="G1745" s="2">
        <v>5632</v>
      </c>
      <c r="R1745" s="3">
        <v>50353818</v>
      </c>
    </row>
    <row r="1746" spans="1:18" ht="11.25">
      <c r="A1746" s="3">
        <v>111665583333</v>
      </c>
      <c r="B1746" s="3">
        <v>437591700000</v>
      </c>
      <c r="C1746" s="8">
        <v>45732</v>
      </c>
      <c r="D1746" s="6">
        <v>25.8</v>
      </c>
      <c r="E1746" s="3">
        <v>26</v>
      </c>
      <c r="F1746" s="3">
        <f t="shared" si="27"/>
        <v>252661</v>
      </c>
      <c r="G1746" s="2">
        <v>5634</v>
      </c>
      <c r="R1746" s="3">
        <v>50353984</v>
      </c>
    </row>
    <row r="1747" spans="1:18" ht="11.25">
      <c r="A1747" s="3">
        <v>111666183333</v>
      </c>
      <c r="B1747" s="3">
        <v>437592966667</v>
      </c>
      <c r="C1747" s="8">
        <v>45700</v>
      </c>
      <c r="D1747" s="6">
        <v>26.7</v>
      </c>
      <c r="E1747" s="3">
        <v>22</v>
      </c>
      <c r="F1747" s="3">
        <f t="shared" si="27"/>
        <v>252813</v>
      </c>
      <c r="G1747" s="2">
        <v>5636</v>
      </c>
      <c r="R1747" s="3">
        <v>50354136</v>
      </c>
    </row>
    <row r="1748" spans="1:18" ht="11.25">
      <c r="A1748" s="3">
        <v>111666677778</v>
      </c>
      <c r="B1748" s="3">
        <v>437594022222</v>
      </c>
      <c r="C1748" s="8">
        <v>45662</v>
      </c>
      <c r="D1748" s="6">
        <v>27.2</v>
      </c>
      <c r="E1748" s="3">
        <v>19</v>
      </c>
      <c r="F1748" s="3">
        <f t="shared" si="27"/>
        <v>252935</v>
      </c>
      <c r="G1748" s="2">
        <v>5638</v>
      </c>
      <c r="R1748" s="3">
        <v>50354258</v>
      </c>
    </row>
    <row r="1749" spans="1:18" ht="11.25">
      <c r="A1749" s="3">
        <v>111667466667</v>
      </c>
      <c r="B1749" s="3">
        <v>437595566667</v>
      </c>
      <c r="C1749" s="8">
        <v>45862</v>
      </c>
      <c r="D1749" s="6">
        <v>27.2</v>
      </c>
      <c r="E1749" s="3">
        <v>19</v>
      </c>
      <c r="F1749" s="3">
        <f t="shared" si="27"/>
        <v>253120</v>
      </c>
      <c r="G1749" s="2">
        <v>5640</v>
      </c>
      <c r="R1749" s="3">
        <v>50354443</v>
      </c>
    </row>
    <row r="1750" spans="1:18" ht="11.25">
      <c r="A1750" s="3">
        <v>111668133333</v>
      </c>
      <c r="B1750" s="3">
        <v>437596866667</v>
      </c>
      <c r="C1750" s="8">
        <v>45872</v>
      </c>
      <c r="D1750" s="6">
        <v>27.3</v>
      </c>
      <c r="E1750" s="3">
        <v>19</v>
      </c>
      <c r="F1750" s="3">
        <f t="shared" si="27"/>
        <v>253277</v>
      </c>
      <c r="G1750" s="2">
        <v>5642</v>
      </c>
      <c r="R1750" s="3">
        <v>50354600</v>
      </c>
    </row>
    <row r="1751" spans="1:18" ht="11.25">
      <c r="A1751" s="3">
        <v>111668688889</v>
      </c>
      <c r="B1751" s="3">
        <v>437597894444</v>
      </c>
      <c r="C1751" s="8">
        <v>45941</v>
      </c>
      <c r="D1751" s="6">
        <v>27.4</v>
      </c>
      <c r="E1751" s="3">
        <v>21</v>
      </c>
      <c r="F1751" s="3">
        <f t="shared" si="27"/>
        <v>253399</v>
      </c>
      <c r="G1751" s="2">
        <v>5644</v>
      </c>
      <c r="R1751" s="3">
        <v>50354722</v>
      </c>
    </row>
    <row r="1752" spans="1:18" ht="11.25">
      <c r="A1752" s="3">
        <v>111669633333</v>
      </c>
      <c r="B1752" s="3">
        <v>437599433333</v>
      </c>
      <c r="C1752" s="8">
        <v>46349</v>
      </c>
      <c r="D1752" s="6">
        <v>27.7</v>
      </c>
      <c r="E1752" s="3">
        <v>22</v>
      </c>
      <c r="F1752" s="3">
        <f t="shared" si="27"/>
        <v>253584</v>
      </c>
      <c r="G1752" s="2">
        <v>5646</v>
      </c>
      <c r="R1752" s="3">
        <v>50354907</v>
      </c>
    </row>
    <row r="1753" spans="1:18" ht="11.25">
      <c r="A1753" s="3">
        <v>111670466667</v>
      </c>
      <c r="B1753" s="3">
        <v>437600733333</v>
      </c>
      <c r="C1753" s="8">
        <v>46413</v>
      </c>
      <c r="D1753" s="6">
        <v>28.2</v>
      </c>
      <c r="E1753" s="3">
        <v>23</v>
      </c>
      <c r="F1753" s="3">
        <f t="shared" si="27"/>
        <v>253745</v>
      </c>
      <c r="G1753" s="2">
        <v>5648</v>
      </c>
      <c r="R1753" s="3">
        <v>50355068</v>
      </c>
    </row>
    <row r="1754" spans="1:18" ht="11.25">
      <c r="A1754" s="3">
        <v>111671111111</v>
      </c>
      <c r="B1754" s="3">
        <v>437601855556</v>
      </c>
      <c r="C1754" s="8">
        <v>46427</v>
      </c>
      <c r="D1754" s="6">
        <v>28.6</v>
      </c>
      <c r="E1754" s="3">
        <v>23</v>
      </c>
      <c r="F1754" s="3">
        <f t="shared" si="27"/>
        <v>253882</v>
      </c>
      <c r="G1754" s="2">
        <v>5650</v>
      </c>
      <c r="R1754" s="3">
        <v>50355205</v>
      </c>
    </row>
    <row r="1755" spans="1:18" ht="11.25">
      <c r="A1755" s="3">
        <v>111671888889</v>
      </c>
      <c r="B1755" s="3">
        <v>437603188889</v>
      </c>
      <c r="C1755" s="8">
        <v>46829</v>
      </c>
      <c r="D1755" s="6">
        <v>28.7</v>
      </c>
      <c r="E1755" s="3">
        <v>22</v>
      </c>
      <c r="F1755" s="3">
        <f t="shared" si="27"/>
        <v>254043</v>
      </c>
      <c r="G1755" s="2">
        <v>5652</v>
      </c>
      <c r="R1755" s="3">
        <v>50355366</v>
      </c>
    </row>
    <row r="1756" spans="1:18" ht="11.25">
      <c r="A1756" s="3">
        <v>111672644444</v>
      </c>
      <c r="B1756" s="3">
        <v>437604516667</v>
      </c>
      <c r="C1756" s="8">
        <v>46907</v>
      </c>
      <c r="D1756" s="6">
        <v>28.6</v>
      </c>
      <c r="E1756" s="3">
        <v>22</v>
      </c>
      <c r="F1756" s="3">
        <f t="shared" si="27"/>
        <v>254204</v>
      </c>
      <c r="G1756" s="2">
        <v>5654</v>
      </c>
      <c r="R1756" s="3">
        <v>50355527</v>
      </c>
    </row>
    <row r="1757" spans="1:18" ht="11.25">
      <c r="A1757" s="3">
        <v>111673375000</v>
      </c>
      <c r="B1757" s="3">
        <v>437605658333</v>
      </c>
      <c r="C1757" s="8">
        <v>46907</v>
      </c>
      <c r="D1757" s="6">
        <v>27.8</v>
      </c>
      <c r="E1757" s="3">
        <v>22</v>
      </c>
      <c r="F1757" s="3">
        <f t="shared" si="27"/>
        <v>254346</v>
      </c>
      <c r="G1757" s="2">
        <v>5656</v>
      </c>
      <c r="R1757" s="3">
        <v>50355669</v>
      </c>
    </row>
    <row r="1758" spans="1:18" ht="11.25">
      <c r="A1758" s="3">
        <v>111674716667</v>
      </c>
      <c r="B1758" s="3">
        <v>437607016667</v>
      </c>
      <c r="C1758" s="8">
        <v>47422</v>
      </c>
      <c r="D1758" s="6">
        <v>26.9</v>
      </c>
      <c r="E1758" s="3">
        <v>33</v>
      </c>
      <c r="F1758" s="3">
        <f t="shared" si="27"/>
        <v>254531</v>
      </c>
      <c r="G1758" s="2">
        <v>5659</v>
      </c>
      <c r="R1758" s="3">
        <v>50355854</v>
      </c>
    </row>
    <row r="1759" spans="1:18" ht="11.25">
      <c r="A1759" s="3">
        <v>111676172222</v>
      </c>
      <c r="B1759" s="3">
        <v>437607605556</v>
      </c>
      <c r="C1759" s="8">
        <v>47617</v>
      </c>
      <c r="D1759" s="6">
        <v>27.8</v>
      </c>
      <c r="E1759" s="3">
        <v>54</v>
      </c>
      <c r="F1759" s="3">
        <f t="shared" si="27"/>
        <v>254663</v>
      </c>
      <c r="G1759" s="2">
        <v>5660</v>
      </c>
      <c r="R1759" s="3">
        <v>50355986</v>
      </c>
    </row>
    <row r="1760" spans="1:18" ht="11.25">
      <c r="A1760" s="3">
        <v>111678300000</v>
      </c>
      <c r="B1760" s="3">
        <v>437607766667</v>
      </c>
      <c r="C1760" s="8">
        <v>47747</v>
      </c>
      <c r="D1760" s="6">
        <v>27.6</v>
      </c>
      <c r="E1760" s="3">
        <v>78</v>
      </c>
      <c r="F1760" s="3">
        <f t="shared" si="27"/>
        <v>254834</v>
      </c>
      <c r="G1760" s="2">
        <v>5663</v>
      </c>
      <c r="R1760" s="3">
        <v>50356157</v>
      </c>
    </row>
    <row r="1761" spans="1:18" ht="11.25">
      <c r="A1761" s="3">
        <v>111679850000</v>
      </c>
      <c r="B1761" s="3">
        <v>437607688889</v>
      </c>
      <c r="C1761" s="8">
        <v>48173</v>
      </c>
      <c r="D1761" s="6">
        <v>27.4</v>
      </c>
      <c r="E1761" s="3">
        <v>88</v>
      </c>
      <c r="F1761" s="3">
        <f t="shared" si="27"/>
        <v>254961</v>
      </c>
      <c r="G1761" s="2">
        <v>5664</v>
      </c>
      <c r="R1761" s="3">
        <v>50356284</v>
      </c>
    </row>
    <row r="1762" spans="1:18" ht="11.25">
      <c r="A1762" s="3">
        <v>111682083333</v>
      </c>
      <c r="B1762" s="3">
        <v>437607550000</v>
      </c>
      <c r="C1762" s="8">
        <v>48528</v>
      </c>
      <c r="D1762" s="6">
        <v>27.8</v>
      </c>
      <c r="E1762" s="3">
        <v>92</v>
      </c>
      <c r="F1762" s="3">
        <f t="shared" si="27"/>
        <v>255142</v>
      </c>
      <c r="G1762" s="2">
        <v>5666</v>
      </c>
      <c r="R1762" s="3">
        <v>50356465</v>
      </c>
    </row>
    <row r="1763" spans="1:18" ht="11.25">
      <c r="A1763" s="3">
        <v>111683600000</v>
      </c>
      <c r="B1763" s="3">
        <v>437607422222</v>
      </c>
      <c r="C1763" s="8">
        <v>48808</v>
      </c>
      <c r="D1763" s="6">
        <v>26.4</v>
      </c>
      <c r="E1763" s="3">
        <v>95</v>
      </c>
      <c r="F1763" s="3">
        <f t="shared" si="27"/>
        <v>255269</v>
      </c>
      <c r="G1763" s="2">
        <v>5668</v>
      </c>
      <c r="R1763" s="3">
        <v>50356592</v>
      </c>
    </row>
    <row r="1764" spans="1:18" ht="11.25">
      <c r="A1764" s="3">
        <v>111685091667</v>
      </c>
      <c r="B1764" s="3">
        <v>437607183333</v>
      </c>
      <c r="C1764" s="8">
        <v>49258</v>
      </c>
      <c r="D1764" s="6">
        <v>25.2</v>
      </c>
      <c r="E1764" s="3">
        <v>99</v>
      </c>
      <c r="F1764" s="3">
        <f t="shared" si="27"/>
        <v>255391</v>
      </c>
      <c r="G1764" s="2">
        <v>5670</v>
      </c>
      <c r="R1764" s="3">
        <v>50356714</v>
      </c>
    </row>
    <row r="1765" spans="1:18" ht="11.25">
      <c r="A1765" s="3">
        <v>111686744444</v>
      </c>
      <c r="B1765" s="3">
        <v>437607011111</v>
      </c>
      <c r="C1765" s="8">
        <v>49445</v>
      </c>
      <c r="D1765" s="6">
        <v>22.7</v>
      </c>
      <c r="E1765" s="3">
        <v>96</v>
      </c>
      <c r="F1765" s="3">
        <f t="shared" si="27"/>
        <v>255528</v>
      </c>
      <c r="G1765" s="2">
        <v>5672</v>
      </c>
      <c r="R1765" s="3">
        <v>50356851</v>
      </c>
    </row>
    <row r="1766" spans="1:18" ht="11.25">
      <c r="A1766" s="3">
        <v>111688177778</v>
      </c>
      <c r="B1766" s="3">
        <v>437606877778</v>
      </c>
      <c r="C1766" s="8">
        <v>49724</v>
      </c>
      <c r="D1766" s="6">
        <v>21.4</v>
      </c>
      <c r="E1766" s="3">
        <v>96</v>
      </c>
      <c r="F1766" s="3">
        <f t="shared" si="27"/>
        <v>255645</v>
      </c>
      <c r="G1766" s="2">
        <v>5675</v>
      </c>
      <c r="R1766" s="3">
        <v>50356968</v>
      </c>
    </row>
    <row r="1767" spans="1:18" ht="11.25">
      <c r="A1767" s="3">
        <v>111689716667</v>
      </c>
      <c r="B1767" s="3">
        <v>437606700000</v>
      </c>
      <c r="C1767" s="8">
        <v>50090</v>
      </c>
      <c r="D1767" s="6">
        <v>20.1</v>
      </c>
      <c r="E1767" s="3">
        <v>96</v>
      </c>
      <c r="F1767" s="3">
        <f t="shared" si="27"/>
        <v>255772</v>
      </c>
      <c r="G1767" s="2">
        <v>5677</v>
      </c>
      <c r="R1767" s="3">
        <v>50357095</v>
      </c>
    </row>
    <row r="1768" spans="1:18" ht="11.25">
      <c r="A1768" s="3">
        <v>111690777778</v>
      </c>
      <c r="B1768" s="3">
        <v>437606683333</v>
      </c>
      <c r="C1768" s="8">
        <v>50102</v>
      </c>
      <c r="D1768" s="6">
        <v>19</v>
      </c>
      <c r="E1768" s="3">
        <v>93</v>
      </c>
      <c r="F1768" s="3">
        <f t="shared" si="27"/>
        <v>255860</v>
      </c>
      <c r="G1768" s="2">
        <v>5678</v>
      </c>
      <c r="R1768" s="3">
        <v>50357183</v>
      </c>
    </row>
    <row r="1769" spans="1:18" ht="11.25">
      <c r="A1769" s="3">
        <v>111692316667</v>
      </c>
      <c r="B1769" s="3">
        <v>437606716667</v>
      </c>
      <c r="C1769" s="8">
        <v>50407</v>
      </c>
      <c r="D1769" s="6">
        <v>18.9</v>
      </c>
      <c r="E1769" s="3">
        <v>91</v>
      </c>
      <c r="F1769" s="3">
        <f t="shared" si="27"/>
        <v>255982</v>
      </c>
      <c r="G1769" s="2">
        <v>5680</v>
      </c>
      <c r="R1769" s="3">
        <v>50357305</v>
      </c>
    </row>
    <row r="1770" spans="1:18" ht="11.25">
      <c r="A1770" s="3">
        <v>111693650000</v>
      </c>
      <c r="B1770" s="3">
        <v>437606766667</v>
      </c>
      <c r="C1770" s="8">
        <v>50707</v>
      </c>
      <c r="D1770" s="6">
        <v>19.3</v>
      </c>
      <c r="E1770" s="3">
        <v>87</v>
      </c>
      <c r="F1770" s="3">
        <f t="shared" si="27"/>
        <v>256089</v>
      </c>
      <c r="G1770" s="2">
        <v>5682</v>
      </c>
      <c r="R1770" s="3">
        <v>50357412</v>
      </c>
    </row>
    <row r="1771" spans="1:18" ht="11.25">
      <c r="A1771" s="3">
        <v>111694805556</v>
      </c>
      <c r="B1771" s="3">
        <v>437606905556</v>
      </c>
      <c r="C1771" s="8">
        <v>50582</v>
      </c>
      <c r="D1771" s="6">
        <v>19.4</v>
      </c>
      <c r="E1771" s="3">
        <v>83</v>
      </c>
      <c r="F1771" s="3">
        <f t="shared" si="27"/>
        <v>256182</v>
      </c>
      <c r="G1771" s="2">
        <v>5684</v>
      </c>
      <c r="R1771" s="3">
        <v>50357505</v>
      </c>
    </row>
    <row r="1772" spans="1:18" ht="11.25">
      <c r="A1772" s="3">
        <v>111696366667</v>
      </c>
      <c r="B1772" s="3">
        <v>437607050000</v>
      </c>
      <c r="C1772" s="8">
        <v>50814</v>
      </c>
      <c r="D1772" s="6">
        <v>19.8</v>
      </c>
      <c r="E1772" s="3">
        <v>82</v>
      </c>
      <c r="F1772" s="3">
        <f t="shared" si="27"/>
        <v>256309</v>
      </c>
      <c r="G1772" s="2">
        <v>5686</v>
      </c>
      <c r="R1772" s="3">
        <v>50357632</v>
      </c>
    </row>
    <row r="1773" spans="1:18" ht="11.25">
      <c r="A1773" s="3">
        <v>111697561111</v>
      </c>
      <c r="B1773" s="3">
        <v>437607194444</v>
      </c>
      <c r="C1773" s="8">
        <v>51122</v>
      </c>
      <c r="D1773" s="6">
        <v>20.6</v>
      </c>
      <c r="E1773" s="3">
        <v>82</v>
      </c>
      <c r="F1773" s="3">
        <f t="shared" si="27"/>
        <v>256406</v>
      </c>
      <c r="G1773" s="2">
        <v>5688</v>
      </c>
      <c r="R1773" s="3">
        <v>50357729</v>
      </c>
    </row>
    <row r="1774" spans="1:18" ht="11.25">
      <c r="A1774" s="3">
        <v>111699316667</v>
      </c>
      <c r="B1774" s="3">
        <v>437607383333</v>
      </c>
      <c r="C1774" s="8">
        <v>51075</v>
      </c>
      <c r="D1774" s="6">
        <v>21.3</v>
      </c>
      <c r="E1774" s="3">
        <v>82</v>
      </c>
      <c r="F1774" s="3">
        <f t="shared" si="27"/>
        <v>256548</v>
      </c>
      <c r="G1774" s="2">
        <v>5690</v>
      </c>
      <c r="R1774" s="3">
        <v>50357871</v>
      </c>
    </row>
    <row r="1775" spans="1:18" ht="11.25">
      <c r="A1775" s="3">
        <v>111700600000</v>
      </c>
      <c r="B1775" s="3">
        <v>437607500000</v>
      </c>
      <c r="C1775" s="8">
        <v>51254</v>
      </c>
      <c r="D1775" s="6">
        <v>22.5</v>
      </c>
      <c r="E1775" s="3">
        <v>82</v>
      </c>
      <c r="F1775" s="3">
        <f t="shared" si="27"/>
        <v>256651</v>
      </c>
      <c r="G1775" s="2">
        <v>5692</v>
      </c>
      <c r="R1775" s="3">
        <v>50357974</v>
      </c>
    </row>
    <row r="1776" spans="1:18" ht="11.25">
      <c r="A1776" s="3">
        <v>111702108333</v>
      </c>
      <c r="B1776" s="3">
        <v>437607641667</v>
      </c>
      <c r="C1776" s="8">
        <v>51493</v>
      </c>
      <c r="D1776" s="6">
        <v>23.5</v>
      </c>
      <c r="E1776" s="3">
        <v>83</v>
      </c>
      <c r="F1776" s="3">
        <f t="shared" si="27"/>
        <v>256773</v>
      </c>
      <c r="G1776" s="2">
        <v>5694</v>
      </c>
      <c r="R1776" s="3">
        <v>50358096</v>
      </c>
    </row>
    <row r="1777" spans="1:18" ht="11.25">
      <c r="A1777" s="3">
        <v>111704333333</v>
      </c>
      <c r="B1777" s="3">
        <v>437607833333</v>
      </c>
      <c r="C1777" s="8">
        <v>51362</v>
      </c>
      <c r="D1777" s="6">
        <v>25.5</v>
      </c>
      <c r="E1777" s="3">
        <v>83</v>
      </c>
      <c r="F1777" s="3">
        <f t="shared" si="27"/>
        <v>256953</v>
      </c>
      <c r="G1777" s="2">
        <v>5696</v>
      </c>
      <c r="R1777" s="3">
        <v>50358276</v>
      </c>
    </row>
    <row r="1778" spans="1:18" ht="11.25">
      <c r="A1778" s="3">
        <v>111705938889</v>
      </c>
      <c r="B1778" s="3">
        <v>437608000000</v>
      </c>
      <c r="C1778" s="8">
        <v>51447</v>
      </c>
      <c r="D1778" s="6">
        <v>27.2</v>
      </c>
      <c r="E1778" s="3">
        <v>83</v>
      </c>
      <c r="F1778" s="3">
        <f t="shared" si="27"/>
        <v>257085</v>
      </c>
      <c r="G1778" s="2">
        <v>5698</v>
      </c>
      <c r="R1778" s="3">
        <v>50358408</v>
      </c>
    </row>
    <row r="1779" spans="1:18" ht="11.25">
      <c r="A1779" s="3">
        <v>111707941667</v>
      </c>
      <c r="B1779" s="3">
        <v>437608191667</v>
      </c>
      <c r="C1779" s="8">
        <v>51616</v>
      </c>
      <c r="D1779" s="6">
        <v>29.4</v>
      </c>
      <c r="E1779" s="3">
        <v>83</v>
      </c>
      <c r="F1779" s="3">
        <f t="shared" si="27"/>
        <v>257246</v>
      </c>
      <c r="G1779" s="2">
        <v>5701</v>
      </c>
      <c r="R1779" s="3">
        <v>50358569</v>
      </c>
    </row>
    <row r="1780" spans="1:18" ht="11.25">
      <c r="A1780" s="3">
        <v>111709700000</v>
      </c>
      <c r="B1780" s="3">
        <v>437608350000</v>
      </c>
      <c r="C1780" s="8">
        <v>51361</v>
      </c>
      <c r="D1780" s="6">
        <v>33</v>
      </c>
      <c r="E1780" s="3">
        <v>83</v>
      </c>
      <c r="F1780" s="3">
        <f t="shared" si="27"/>
        <v>257388</v>
      </c>
      <c r="G1780" s="2">
        <v>5702</v>
      </c>
      <c r="R1780" s="3">
        <v>50358711</v>
      </c>
    </row>
    <row r="1781" spans="1:18" ht="11.25">
      <c r="A1781" s="3">
        <v>111710966667</v>
      </c>
      <c r="B1781" s="3">
        <v>437608483333</v>
      </c>
      <c r="C1781" s="8">
        <v>51408</v>
      </c>
      <c r="D1781" s="6">
        <v>34.6</v>
      </c>
      <c r="E1781" s="3">
        <v>83</v>
      </c>
      <c r="F1781" s="3">
        <f t="shared" si="27"/>
        <v>257490</v>
      </c>
      <c r="G1781" s="2">
        <v>5703</v>
      </c>
      <c r="R1781" s="3">
        <v>50358813</v>
      </c>
    </row>
    <row r="1782" spans="1:18" ht="11.25">
      <c r="A1782" s="3">
        <v>111712250000</v>
      </c>
      <c r="B1782" s="3">
        <v>437608600000</v>
      </c>
      <c r="C1782" s="8">
        <v>51576</v>
      </c>
      <c r="D1782" s="6">
        <v>35.9</v>
      </c>
      <c r="E1782" s="3">
        <v>83</v>
      </c>
      <c r="F1782" s="3">
        <f t="shared" si="27"/>
        <v>257593</v>
      </c>
      <c r="G1782" s="2">
        <v>5705</v>
      </c>
      <c r="R1782" s="3">
        <v>50358916</v>
      </c>
    </row>
    <row r="1783" spans="1:18" ht="11.25">
      <c r="A1783" s="3">
        <v>111713566667</v>
      </c>
      <c r="B1783" s="3">
        <v>437608750000</v>
      </c>
      <c r="C1783" s="8">
        <v>51288</v>
      </c>
      <c r="D1783" s="6">
        <v>35.9</v>
      </c>
      <c r="E1783" s="3">
        <v>83</v>
      </c>
      <c r="F1783" s="3">
        <f t="shared" si="27"/>
        <v>257700</v>
      </c>
      <c r="G1783" s="2">
        <v>5705</v>
      </c>
      <c r="R1783" s="3">
        <v>50359023</v>
      </c>
    </row>
    <row r="1784" spans="1:18" ht="11.25">
      <c r="A1784" s="3">
        <v>111714883333</v>
      </c>
      <c r="B1784" s="3">
        <v>437608850000</v>
      </c>
      <c r="C1784" s="8">
        <v>51280</v>
      </c>
      <c r="D1784" s="6">
        <v>37.2</v>
      </c>
      <c r="E1784" s="3">
        <v>83</v>
      </c>
      <c r="F1784" s="3">
        <f t="shared" si="27"/>
        <v>257808</v>
      </c>
      <c r="G1784" s="2">
        <v>5706</v>
      </c>
      <c r="R1784" s="3">
        <v>50359131</v>
      </c>
    </row>
    <row r="1785" spans="1:18" ht="11.25">
      <c r="A1785" s="3">
        <v>111716233333</v>
      </c>
      <c r="B1785" s="3">
        <v>437609000000</v>
      </c>
      <c r="C1785" s="8">
        <v>51395</v>
      </c>
      <c r="D1785" s="6">
        <v>37.6</v>
      </c>
      <c r="E1785" s="3">
        <v>82</v>
      </c>
      <c r="F1785" s="3">
        <f t="shared" si="27"/>
        <v>257920</v>
      </c>
      <c r="G1785" s="2">
        <v>5707</v>
      </c>
      <c r="R1785" s="3">
        <v>50359243</v>
      </c>
    </row>
    <row r="1786" spans="1:18" ht="11.25">
      <c r="A1786" s="3">
        <v>111717533333</v>
      </c>
      <c r="B1786" s="3">
        <v>437609116667</v>
      </c>
      <c r="C1786" s="8">
        <v>51126</v>
      </c>
      <c r="D1786" s="6">
        <v>37.4</v>
      </c>
      <c r="E1786" s="3">
        <v>82</v>
      </c>
      <c r="F1786" s="3">
        <f t="shared" si="27"/>
        <v>258028</v>
      </c>
      <c r="G1786" s="2">
        <v>5708</v>
      </c>
      <c r="R1786" s="3">
        <v>50359351</v>
      </c>
    </row>
    <row r="1787" spans="1:18" ht="11.25">
      <c r="A1787" s="3">
        <v>111718800000</v>
      </c>
      <c r="B1787" s="3">
        <v>437609233333</v>
      </c>
      <c r="C1787" s="8">
        <v>51162</v>
      </c>
      <c r="D1787" s="6">
        <v>37.4</v>
      </c>
      <c r="E1787" s="3">
        <v>81</v>
      </c>
      <c r="F1787" s="3">
        <f t="shared" si="27"/>
        <v>258130</v>
      </c>
      <c r="G1787" s="2">
        <v>5709</v>
      </c>
      <c r="R1787" s="3">
        <v>50359453</v>
      </c>
    </row>
    <row r="1788" spans="1:18" ht="11.25">
      <c r="A1788" s="3">
        <v>111720083333</v>
      </c>
      <c r="B1788" s="3">
        <v>437609350000</v>
      </c>
      <c r="C1788" s="8">
        <v>51284</v>
      </c>
      <c r="D1788" s="6">
        <v>37.4</v>
      </c>
      <c r="E1788" s="3">
        <v>81</v>
      </c>
      <c r="F1788" s="3">
        <f t="shared" si="27"/>
        <v>258233</v>
      </c>
      <c r="G1788" s="2">
        <v>5710</v>
      </c>
      <c r="R1788" s="3">
        <v>50359556</v>
      </c>
    </row>
    <row r="1789" spans="1:18" ht="11.25">
      <c r="A1789" s="3">
        <v>111722533333</v>
      </c>
      <c r="B1789" s="3">
        <v>437609716667</v>
      </c>
      <c r="C1789" s="8">
        <v>51108</v>
      </c>
      <c r="D1789" s="6">
        <v>36.3</v>
      </c>
      <c r="E1789" s="3">
        <v>80</v>
      </c>
      <c r="F1789" s="3">
        <f t="shared" si="27"/>
        <v>258433</v>
      </c>
      <c r="G1789" s="2">
        <v>5711</v>
      </c>
      <c r="R1789" s="3">
        <v>50359756</v>
      </c>
    </row>
    <row r="1790" spans="1:18" ht="11.25">
      <c r="A1790" s="3">
        <v>111724494444</v>
      </c>
      <c r="B1790" s="3">
        <v>437610011111</v>
      </c>
      <c r="C1790" s="8">
        <v>51214</v>
      </c>
      <c r="D1790" s="6">
        <v>35.2</v>
      </c>
      <c r="E1790" s="3">
        <v>78</v>
      </c>
      <c r="F1790" s="3">
        <f t="shared" si="27"/>
        <v>258594</v>
      </c>
      <c r="G1790" s="2">
        <v>5713</v>
      </c>
      <c r="R1790" s="3">
        <v>50359917</v>
      </c>
    </row>
    <row r="1791" spans="1:18" ht="11.25">
      <c r="A1791" s="3">
        <v>111727116667</v>
      </c>
      <c r="B1791" s="3">
        <v>437610316667</v>
      </c>
      <c r="C1791" s="8">
        <v>51247</v>
      </c>
      <c r="D1791" s="6">
        <v>33.6</v>
      </c>
      <c r="E1791" s="3">
        <v>79</v>
      </c>
      <c r="F1791" s="3">
        <f t="shared" si="27"/>
        <v>258809</v>
      </c>
      <c r="G1791" s="2">
        <v>5715</v>
      </c>
      <c r="R1791" s="3">
        <v>50360132</v>
      </c>
    </row>
    <row r="1792" spans="1:18" ht="11.25">
      <c r="A1792" s="3">
        <v>111729383333</v>
      </c>
      <c r="B1792" s="3">
        <v>437610533333</v>
      </c>
      <c r="C1792" s="8">
        <v>51123</v>
      </c>
      <c r="D1792" s="6">
        <v>33</v>
      </c>
      <c r="E1792" s="3">
        <v>81</v>
      </c>
      <c r="F1792" s="3">
        <f t="shared" si="27"/>
        <v>258994</v>
      </c>
      <c r="G1792" s="2">
        <v>5717</v>
      </c>
      <c r="R1792" s="3">
        <v>50360317</v>
      </c>
    </row>
    <row r="1793" spans="1:18" ht="11.25">
      <c r="A1793" s="3">
        <v>111731700000</v>
      </c>
      <c r="B1793" s="3">
        <v>437610650000</v>
      </c>
      <c r="C1793" s="8">
        <v>51225</v>
      </c>
      <c r="D1793" s="6">
        <v>32.7</v>
      </c>
      <c r="E1793" s="3">
        <v>81</v>
      </c>
      <c r="F1793" s="3">
        <f t="shared" si="27"/>
        <v>259180</v>
      </c>
      <c r="G1793" s="2">
        <v>5719</v>
      </c>
      <c r="R1793" s="3">
        <v>50360503</v>
      </c>
    </row>
    <row r="1794" spans="1:18" ht="11.25">
      <c r="A1794" s="3">
        <v>111733916667</v>
      </c>
      <c r="B1794" s="3">
        <v>437610950000</v>
      </c>
      <c r="C1794" s="8">
        <v>51021</v>
      </c>
      <c r="D1794" s="6">
        <v>32.9</v>
      </c>
      <c r="E1794" s="3">
        <v>80</v>
      </c>
      <c r="F1794" s="3">
        <f t="shared" si="27"/>
        <v>259361</v>
      </c>
      <c r="G1794" s="2">
        <v>5721</v>
      </c>
      <c r="R1794" s="3">
        <v>50360684</v>
      </c>
    </row>
    <row r="1795" spans="1:18" ht="11.25">
      <c r="A1795" s="3">
        <v>111736133333</v>
      </c>
      <c r="B1795" s="3">
        <v>437611200000</v>
      </c>
      <c r="C1795" s="8">
        <v>50919</v>
      </c>
      <c r="D1795" s="6">
        <v>32.7</v>
      </c>
      <c r="E1795" s="3">
        <v>81</v>
      </c>
      <c r="F1795" s="3">
        <f aca="true" t="shared" si="28" ref="F1795:F1858">(R1795-50101323)</f>
        <v>259541</v>
      </c>
      <c r="G1795" s="2">
        <v>5723</v>
      </c>
      <c r="R1795" s="3">
        <v>50360864</v>
      </c>
    </row>
    <row r="1796" spans="1:18" ht="11.25">
      <c r="A1796" s="3">
        <v>111737972222</v>
      </c>
      <c r="B1796" s="3">
        <v>437611411111</v>
      </c>
      <c r="C1796" s="8">
        <v>51193</v>
      </c>
      <c r="D1796" s="6">
        <v>32.7</v>
      </c>
      <c r="E1796" s="3">
        <v>81</v>
      </c>
      <c r="F1796" s="3">
        <f t="shared" si="28"/>
        <v>259693</v>
      </c>
      <c r="G1796" s="2">
        <v>5725</v>
      </c>
      <c r="R1796" s="3">
        <v>50361016</v>
      </c>
    </row>
    <row r="1797" spans="1:18" ht="11.25">
      <c r="A1797" s="3">
        <v>111740122222</v>
      </c>
      <c r="B1797" s="3">
        <v>437611711111</v>
      </c>
      <c r="C1797" s="8">
        <v>51021</v>
      </c>
      <c r="D1797" s="6">
        <v>32.3</v>
      </c>
      <c r="E1797" s="3">
        <v>79</v>
      </c>
      <c r="F1797" s="3">
        <f t="shared" si="28"/>
        <v>259868</v>
      </c>
      <c r="G1797" s="2">
        <v>5727</v>
      </c>
      <c r="R1797" s="3">
        <v>50361191</v>
      </c>
    </row>
    <row r="1798" spans="1:18" ht="11.25">
      <c r="A1798" s="3">
        <v>111742055556</v>
      </c>
      <c r="B1798" s="3">
        <v>437612477778</v>
      </c>
      <c r="C1798" s="8">
        <v>50986</v>
      </c>
      <c r="D1798" s="6">
        <v>30.8</v>
      </c>
      <c r="E1798" s="3">
        <v>67</v>
      </c>
      <c r="F1798" s="3">
        <f t="shared" si="28"/>
        <v>260044</v>
      </c>
      <c r="G1798" s="2">
        <v>5729</v>
      </c>
      <c r="R1798" s="3">
        <v>50361367</v>
      </c>
    </row>
    <row r="1799" spans="1:18" ht="11.25">
      <c r="A1799" s="3">
        <v>111743541667</v>
      </c>
      <c r="B1799" s="3">
        <v>437613391667</v>
      </c>
      <c r="C1799" s="8">
        <v>51468</v>
      </c>
      <c r="D1799" s="6">
        <v>29.8</v>
      </c>
      <c r="E1799" s="3">
        <v>56</v>
      </c>
      <c r="F1799" s="3">
        <f t="shared" si="28"/>
        <v>260200</v>
      </c>
      <c r="G1799" s="2">
        <v>5731</v>
      </c>
      <c r="R1799" s="3">
        <v>50361523</v>
      </c>
    </row>
    <row r="1800" spans="1:18" ht="11.25">
      <c r="A1800" s="3">
        <v>111745183333</v>
      </c>
      <c r="B1800" s="3">
        <v>437614916667</v>
      </c>
      <c r="C1800" s="8">
        <v>51743</v>
      </c>
      <c r="D1800" s="6">
        <v>30.2</v>
      </c>
      <c r="E1800" s="3">
        <v>44</v>
      </c>
      <c r="F1800" s="3">
        <f t="shared" si="28"/>
        <v>260420</v>
      </c>
      <c r="G1800" s="2">
        <v>5733</v>
      </c>
      <c r="R1800" s="3">
        <v>50361743</v>
      </c>
    </row>
    <row r="1801" spans="1:18" ht="11.25">
      <c r="A1801" s="3">
        <v>111745966667</v>
      </c>
      <c r="B1801" s="3">
        <v>437615950000</v>
      </c>
      <c r="C1801" s="8">
        <v>51956</v>
      </c>
      <c r="D1801" s="6">
        <v>29.8</v>
      </c>
      <c r="E1801" s="3">
        <v>36</v>
      </c>
      <c r="F1801" s="3">
        <f t="shared" si="28"/>
        <v>260552</v>
      </c>
      <c r="G1801" s="2">
        <v>5735</v>
      </c>
      <c r="R1801" s="3">
        <v>50361875</v>
      </c>
    </row>
    <row r="1802" spans="1:18" ht="11.25">
      <c r="A1802" s="3">
        <v>111746800000</v>
      </c>
      <c r="B1802" s="3">
        <v>437617366667</v>
      </c>
      <c r="C1802" s="8">
        <v>52190</v>
      </c>
      <c r="D1802" s="6">
        <v>27.9</v>
      </c>
      <c r="E1802" s="3">
        <v>28</v>
      </c>
      <c r="F1802" s="3">
        <f t="shared" si="28"/>
        <v>260723</v>
      </c>
      <c r="G1802" s="2">
        <v>5737</v>
      </c>
      <c r="R1802" s="3">
        <v>50362046</v>
      </c>
    </row>
    <row r="1803" spans="1:18" ht="11.25">
      <c r="A1803" s="3">
        <v>111747387500</v>
      </c>
      <c r="B1803" s="3">
        <v>437618462500</v>
      </c>
      <c r="C1803" s="8">
        <v>52200</v>
      </c>
      <c r="D1803" s="6">
        <v>25.2</v>
      </c>
      <c r="E1803" s="3">
        <v>26</v>
      </c>
      <c r="F1803" s="3">
        <f t="shared" si="28"/>
        <v>260855</v>
      </c>
      <c r="G1803" s="2">
        <v>5740</v>
      </c>
      <c r="R1803" s="3">
        <v>50362178</v>
      </c>
    </row>
    <row r="1804" spans="1:18" ht="11.25">
      <c r="A1804" s="3">
        <v>111748394444</v>
      </c>
      <c r="B1804" s="3">
        <v>437620083333</v>
      </c>
      <c r="C1804" s="8">
        <v>52471</v>
      </c>
      <c r="D1804" s="6">
        <v>18.9</v>
      </c>
      <c r="E1804" s="3">
        <v>26</v>
      </c>
      <c r="F1804" s="3">
        <f t="shared" si="28"/>
        <v>261055</v>
      </c>
      <c r="G1804" s="2">
        <v>5743</v>
      </c>
      <c r="R1804" s="3">
        <v>50362378</v>
      </c>
    </row>
    <row r="1805" spans="1:18" ht="11.25">
      <c r="A1805" s="3">
        <v>111749446855</v>
      </c>
      <c r="B1805" s="3">
        <v>437620878931</v>
      </c>
      <c r="C1805" s="8">
        <v>52522</v>
      </c>
      <c r="D1805" s="6">
        <v>1.7</v>
      </c>
      <c r="E1805" s="3">
        <v>76</v>
      </c>
      <c r="F1805" s="3">
        <f t="shared" si="28"/>
        <v>261177</v>
      </c>
      <c r="G1805" s="2">
        <v>5760</v>
      </c>
      <c r="R1805" s="3">
        <v>50362500</v>
      </c>
    </row>
    <row r="1806" spans="1:18" ht="11.25">
      <c r="A1806" s="3">
        <v>111749095833</v>
      </c>
      <c r="B1806" s="3">
        <v>437622566667</v>
      </c>
      <c r="C1806" s="8">
        <v>52528</v>
      </c>
      <c r="D1806" s="6">
        <v>12.8</v>
      </c>
      <c r="E1806" s="3">
        <v>351</v>
      </c>
      <c r="F1806" s="3">
        <f t="shared" si="28"/>
        <v>261367</v>
      </c>
      <c r="G1806" s="2">
        <v>5776</v>
      </c>
      <c r="R1806" s="3">
        <v>50362690</v>
      </c>
    </row>
    <row r="1807" spans="1:18" ht="11.25">
      <c r="A1807" s="3">
        <v>111749875000</v>
      </c>
      <c r="B1807" s="3">
        <v>437624083333</v>
      </c>
      <c r="C1807" s="8">
        <v>52895</v>
      </c>
      <c r="D1807" s="6">
        <v>16.7</v>
      </c>
      <c r="E1807" s="3">
        <v>15</v>
      </c>
      <c r="F1807" s="3">
        <f t="shared" si="28"/>
        <v>261548</v>
      </c>
      <c r="G1807" s="2">
        <v>5778</v>
      </c>
      <c r="R1807" s="3">
        <v>50362871</v>
      </c>
    </row>
    <row r="1808" spans="1:18" ht="11.25">
      <c r="A1808" s="3">
        <v>111750766667</v>
      </c>
      <c r="B1808" s="3">
        <v>437625350000</v>
      </c>
      <c r="C1808" s="8">
        <v>53021</v>
      </c>
      <c r="D1808" s="6">
        <v>17.7</v>
      </c>
      <c r="E1808" s="3">
        <v>25</v>
      </c>
      <c r="F1808" s="3">
        <f t="shared" si="28"/>
        <v>261704</v>
      </c>
      <c r="G1808" s="2">
        <v>5781</v>
      </c>
      <c r="R1808" s="3">
        <v>50363027</v>
      </c>
    </row>
    <row r="1809" spans="1:18" ht="11.25">
      <c r="A1809" s="3">
        <v>111751788889</v>
      </c>
      <c r="B1809" s="3">
        <v>437626655556</v>
      </c>
      <c r="C1809" s="8">
        <v>53207</v>
      </c>
      <c r="D1809" s="6">
        <v>17.8</v>
      </c>
      <c r="E1809" s="3">
        <v>28</v>
      </c>
      <c r="F1809" s="3">
        <f t="shared" si="28"/>
        <v>261870</v>
      </c>
      <c r="G1809" s="2">
        <v>5785</v>
      </c>
      <c r="R1809" s="3">
        <v>50363193</v>
      </c>
    </row>
    <row r="1810" spans="1:18" ht="11.25">
      <c r="A1810" s="3">
        <v>111752850000</v>
      </c>
      <c r="B1810" s="3">
        <v>437628008333</v>
      </c>
      <c r="C1810" s="8">
        <v>53930</v>
      </c>
      <c r="D1810" s="6">
        <v>19.7</v>
      </c>
      <c r="E1810" s="3">
        <v>30</v>
      </c>
      <c r="F1810" s="3">
        <f t="shared" si="28"/>
        <v>262046</v>
      </c>
      <c r="G1810" s="2">
        <v>5787</v>
      </c>
      <c r="R1810" s="3">
        <v>50363369</v>
      </c>
    </row>
    <row r="1811" spans="1:18" ht="11.25">
      <c r="A1811" s="3">
        <v>111754050000</v>
      </c>
      <c r="B1811" s="3">
        <v>437629375000</v>
      </c>
      <c r="C1811" s="8">
        <v>54064</v>
      </c>
      <c r="D1811" s="6">
        <v>20.5</v>
      </c>
      <c r="E1811" s="3">
        <v>30</v>
      </c>
      <c r="F1811" s="3">
        <f t="shared" si="28"/>
        <v>262227</v>
      </c>
      <c r="G1811" s="2">
        <v>5790</v>
      </c>
      <c r="R1811" s="3">
        <v>50363550</v>
      </c>
    </row>
    <row r="1812" spans="1:18" ht="11.25">
      <c r="A1812" s="3">
        <v>111755016667</v>
      </c>
      <c r="B1812" s="3">
        <v>437630683333</v>
      </c>
      <c r="C1812" s="8">
        <v>53770</v>
      </c>
      <c r="D1812" s="6">
        <v>21.6</v>
      </c>
      <c r="E1812" s="3">
        <v>28</v>
      </c>
      <c r="F1812" s="3">
        <f t="shared" si="28"/>
        <v>262393</v>
      </c>
      <c r="G1812" s="2">
        <v>5793</v>
      </c>
      <c r="R1812" s="3">
        <v>50363716</v>
      </c>
    </row>
    <row r="1813" spans="1:18" ht="11.25">
      <c r="A1813" s="3">
        <v>111755733333</v>
      </c>
      <c r="B1813" s="3">
        <v>437631766667</v>
      </c>
      <c r="C1813" s="8">
        <v>54022</v>
      </c>
      <c r="D1813" s="6">
        <v>22</v>
      </c>
      <c r="E1813" s="3">
        <v>26</v>
      </c>
      <c r="F1813" s="3">
        <f t="shared" si="28"/>
        <v>262530</v>
      </c>
      <c r="G1813" s="2">
        <v>5795</v>
      </c>
      <c r="R1813" s="3">
        <v>50363853</v>
      </c>
    </row>
    <row r="1814" spans="1:18" ht="11.25">
      <c r="A1814" s="3">
        <v>111756650000</v>
      </c>
      <c r="B1814" s="3">
        <v>437632941667</v>
      </c>
      <c r="C1814" s="8">
        <v>54218</v>
      </c>
      <c r="D1814" s="6">
        <v>21.7</v>
      </c>
      <c r="E1814" s="3">
        <v>28</v>
      </c>
      <c r="F1814" s="3">
        <f t="shared" si="28"/>
        <v>262681</v>
      </c>
      <c r="G1814" s="2">
        <v>5798</v>
      </c>
      <c r="R1814" s="3">
        <v>50364004</v>
      </c>
    </row>
    <row r="1815" spans="1:18" ht="11.25">
      <c r="A1815" s="3">
        <v>111757433333</v>
      </c>
      <c r="B1815" s="3">
        <v>437634266667</v>
      </c>
      <c r="C1815" s="8">
        <v>54190</v>
      </c>
      <c r="D1815" s="6">
        <v>21.3</v>
      </c>
      <c r="E1815" s="3">
        <v>25</v>
      </c>
      <c r="F1815" s="3">
        <f t="shared" si="28"/>
        <v>262842</v>
      </c>
      <c r="G1815" s="2">
        <v>5800</v>
      </c>
      <c r="R1815" s="3">
        <v>50364165</v>
      </c>
    </row>
    <row r="1816" spans="1:18" ht="11.25">
      <c r="A1816" s="3">
        <v>111758233333</v>
      </c>
      <c r="B1816" s="3">
        <v>437635283333</v>
      </c>
      <c r="C1816" s="8">
        <v>54424</v>
      </c>
      <c r="D1816" s="6">
        <v>21.9</v>
      </c>
      <c r="E1816" s="3">
        <v>26</v>
      </c>
      <c r="F1816" s="3">
        <f t="shared" si="28"/>
        <v>262974</v>
      </c>
      <c r="G1816" s="2">
        <v>5802</v>
      </c>
      <c r="R1816" s="3">
        <v>50364297</v>
      </c>
    </row>
    <row r="1817" spans="1:18" ht="11.25">
      <c r="A1817" s="3">
        <v>111759172222</v>
      </c>
      <c r="B1817" s="3">
        <v>437636422222</v>
      </c>
      <c r="C1817" s="8">
        <v>54801</v>
      </c>
      <c r="D1817" s="6">
        <v>22</v>
      </c>
      <c r="E1817" s="3">
        <v>27</v>
      </c>
      <c r="F1817" s="3">
        <f t="shared" si="28"/>
        <v>263120</v>
      </c>
      <c r="G1817" s="2">
        <v>5804</v>
      </c>
      <c r="R1817" s="3">
        <v>50364443</v>
      </c>
    </row>
    <row r="1818" spans="1:18" ht="11.25">
      <c r="A1818" s="3">
        <v>111759966667</v>
      </c>
      <c r="B1818" s="3">
        <v>437638183333</v>
      </c>
      <c r="C1818" s="8">
        <v>55276</v>
      </c>
      <c r="D1818" s="6">
        <v>23</v>
      </c>
      <c r="E1818" s="3">
        <v>19</v>
      </c>
      <c r="F1818" s="3">
        <f t="shared" si="28"/>
        <v>263325</v>
      </c>
      <c r="G1818" s="2">
        <v>5807</v>
      </c>
      <c r="R1818" s="3">
        <v>50364648</v>
      </c>
    </row>
    <row r="1819" spans="1:18" ht="11.25">
      <c r="A1819" s="3">
        <v>111760250000</v>
      </c>
      <c r="B1819" s="3">
        <v>437639866667</v>
      </c>
      <c r="C1819" s="8">
        <v>55710</v>
      </c>
      <c r="D1819" s="6">
        <v>23.8</v>
      </c>
      <c r="E1819" s="3">
        <v>9</v>
      </c>
      <c r="F1819" s="3">
        <f t="shared" si="28"/>
        <v>263516</v>
      </c>
      <c r="G1819" s="2">
        <v>5810</v>
      </c>
      <c r="R1819" s="3">
        <v>50364839</v>
      </c>
    </row>
    <row r="1820" spans="1:18" ht="11.25">
      <c r="A1820" s="3">
        <v>111760525000</v>
      </c>
      <c r="B1820" s="3">
        <v>437641608333</v>
      </c>
      <c r="C1820" s="8">
        <v>55951</v>
      </c>
      <c r="D1820" s="6">
        <v>23.1</v>
      </c>
      <c r="E1820" s="3">
        <v>9</v>
      </c>
      <c r="F1820" s="3">
        <f t="shared" si="28"/>
        <v>263711</v>
      </c>
      <c r="G1820" s="2">
        <v>5814</v>
      </c>
      <c r="R1820" s="3">
        <v>50365034</v>
      </c>
    </row>
    <row r="1821" spans="1:18" ht="11.25">
      <c r="A1821" s="3">
        <v>111760933333</v>
      </c>
      <c r="B1821" s="3">
        <v>437643116667</v>
      </c>
      <c r="C1821" s="8">
        <v>56066</v>
      </c>
      <c r="D1821" s="6">
        <v>22.3</v>
      </c>
      <c r="E1821" s="3">
        <v>13</v>
      </c>
      <c r="F1821" s="3">
        <f t="shared" si="28"/>
        <v>263882</v>
      </c>
      <c r="G1821" s="2">
        <v>5816</v>
      </c>
      <c r="R1821" s="3">
        <v>50365205</v>
      </c>
    </row>
    <row r="1822" spans="1:18" ht="11.25">
      <c r="A1822" s="3">
        <v>111761733333</v>
      </c>
      <c r="B1822" s="3">
        <v>437644283333</v>
      </c>
      <c r="C1822" s="8">
        <v>55857</v>
      </c>
      <c r="D1822" s="6">
        <v>22.5</v>
      </c>
      <c r="E1822" s="3">
        <v>21</v>
      </c>
      <c r="F1822" s="3">
        <f t="shared" si="28"/>
        <v>264029</v>
      </c>
      <c r="G1822" s="2">
        <v>5818</v>
      </c>
      <c r="R1822" s="3">
        <v>50365352</v>
      </c>
    </row>
    <row r="1823" spans="1:18" ht="11.25">
      <c r="A1823" s="3">
        <v>111762983333</v>
      </c>
      <c r="B1823" s="3">
        <v>437645400000</v>
      </c>
      <c r="C1823" s="8">
        <v>55532</v>
      </c>
      <c r="D1823" s="6">
        <v>23.5</v>
      </c>
      <c r="E1823" s="3">
        <v>32</v>
      </c>
      <c r="F1823" s="3">
        <f t="shared" si="28"/>
        <v>264190</v>
      </c>
      <c r="G1823" s="2">
        <v>5820</v>
      </c>
      <c r="R1823" s="3">
        <v>50365513</v>
      </c>
    </row>
    <row r="1824" spans="1:18" ht="11.25">
      <c r="A1824" s="3">
        <v>111764433333</v>
      </c>
      <c r="B1824" s="3">
        <v>437646383333</v>
      </c>
      <c r="C1824" s="8">
        <v>55633</v>
      </c>
      <c r="D1824" s="6">
        <v>25</v>
      </c>
      <c r="E1824" s="3">
        <v>43</v>
      </c>
      <c r="F1824" s="3">
        <f t="shared" si="28"/>
        <v>264351</v>
      </c>
      <c r="G1824" s="2">
        <v>5822</v>
      </c>
      <c r="R1824" s="3">
        <v>50365674</v>
      </c>
    </row>
    <row r="1825" spans="1:18" ht="11.25">
      <c r="A1825" s="3">
        <v>111765755556</v>
      </c>
      <c r="B1825" s="3">
        <v>437647027778</v>
      </c>
      <c r="C1825" s="8">
        <v>55655</v>
      </c>
      <c r="D1825" s="6">
        <v>25.3</v>
      </c>
      <c r="E1825" s="3">
        <v>51</v>
      </c>
      <c r="F1825" s="3">
        <f t="shared" si="28"/>
        <v>264478</v>
      </c>
      <c r="G1825" s="2">
        <v>5824</v>
      </c>
      <c r="R1825" s="3">
        <v>50365801</v>
      </c>
    </row>
    <row r="1826" spans="1:18" ht="11.25">
      <c r="A1826" s="3">
        <v>111767400000</v>
      </c>
      <c r="B1826" s="3">
        <v>437648150000</v>
      </c>
      <c r="C1826" s="8">
        <v>55493</v>
      </c>
      <c r="D1826" s="6">
        <v>25.8</v>
      </c>
      <c r="E1826" s="3">
        <v>48</v>
      </c>
      <c r="F1826" s="3">
        <f t="shared" si="28"/>
        <v>264658</v>
      </c>
      <c r="G1826" s="2">
        <v>5826</v>
      </c>
      <c r="R1826" s="3">
        <v>50365981</v>
      </c>
    </row>
    <row r="1827" spans="1:18" ht="11.25">
      <c r="A1827" s="3">
        <v>111769333333</v>
      </c>
      <c r="B1827" s="3">
        <v>437648316667</v>
      </c>
      <c r="C1827" s="8">
        <v>56096</v>
      </c>
      <c r="D1827" s="6">
        <v>25</v>
      </c>
      <c r="E1827" s="3">
        <v>66</v>
      </c>
      <c r="F1827" s="3">
        <f t="shared" si="28"/>
        <v>264820</v>
      </c>
      <c r="G1827" s="2">
        <v>5828</v>
      </c>
      <c r="R1827" s="3">
        <v>50366143</v>
      </c>
    </row>
    <row r="1828" spans="1:18" ht="11.25">
      <c r="A1828" s="3">
        <v>111771050000</v>
      </c>
      <c r="B1828" s="3">
        <v>437648683333</v>
      </c>
      <c r="C1828" s="8">
        <v>56390</v>
      </c>
      <c r="D1828" s="6">
        <v>25.3</v>
      </c>
      <c r="E1828" s="3">
        <v>70</v>
      </c>
      <c r="F1828" s="3">
        <f t="shared" si="28"/>
        <v>264961</v>
      </c>
      <c r="G1828" s="2">
        <v>5830</v>
      </c>
      <c r="R1828" s="3">
        <v>50366284</v>
      </c>
    </row>
    <row r="1829" spans="1:18" ht="11.25">
      <c r="A1829" s="3">
        <v>111772800000</v>
      </c>
      <c r="B1829" s="3">
        <v>437649283333</v>
      </c>
      <c r="C1829" s="8">
        <v>55710</v>
      </c>
      <c r="D1829" s="6">
        <v>25.7</v>
      </c>
      <c r="E1829" s="3">
        <v>69</v>
      </c>
      <c r="F1829" s="3">
        <f t="shared" si="28"/>
        <v>265117</v>
      </c>
      <c r="G1829" s="2">
        <v>5832</v>
      </c>
      <c r="R1829" s="3">
        <v>50366440</v>
      </c>
    </row>
    <row r="1830" spans="1:18" ht="11.25">
      <c r="A1830" s="3">
        <v>111774533333</v>
      </c>
      <c r="B1830" s="3">
        <v>437649916667</v>
      </c>
      <c r="C1830" s="8">
        <v>56152</v>
      </c>
      <c r="D1830" s="6">
        <v>26.8</v>
      </c>
      <c r="E1830" s="3">
        <v>64</v>
      </c>
      <c r="F1830" s="3">
        <f t="shared" si="28"/>
        <v>265274</v>
      </c>
      <c r="G1830" s="2">
        <v>5834</v>
      </c>
      <c r="R1830" s="3">
        <v>50366597</v>
      </c>
    </row>
    <row r="1831" spans="1:18" ht="11.25">
      <c r="A1831" s="3">
        <v>111776266667</v>
      </c>
      <c r="B1831" s="3">
        <v>437650500000</v>
      </c>
      <c r="C1831" s="8">
        <v>56897</v>
      </c>
      <c r="D1831" s="6">
        <v>27</v>
      </c>
      <c r="E1831" s="3">
        <v>64</v>
      </c>
      <c r="F1831" s="3">
        <f t="shared" si="28"/>
        <v>265440</v>
      </c>
      <c r="G1831" s="2">
        <v>5836</v>
      </c>
      <c r="R1831" s="3">
        <v>50366763</v>
      </c>
    </row>
    <row r="1832" spans="1:18" ht="11.25">
      <c r="A1832" s="3">
        <v>111778083333</v>
      </c>
      <c r="B1832" s="3">
        <v>437650783333</v>
      </c>
      <c r="C1832" s="8">
        <v>56440</v>
      </c>
      <c r="D1832" s="6">
        <v>26.2</v>
      </c>
      <c r="E1832" s="3">
        <v>68</v>
      </c>
      <c r="F1832" s="3">
        <f t="shared" si="28"/>
        <v>265591</v>
      </c>
      <c r="G1832" s="2">
        <v>5838</v>
      </c>
      <c r="R1832" s="3">
        <v>50366914</v>
      </c>
    </row>
    <row r="1833" spans="1:18" ht="11.25">
      <c r="A1833" s="3">
        <v>111779533333</v>
      </c>
      <c r="B1833" s="3">
        <v>437651083333</v>
      </c>
      <c r="C1833" s="8">
        <v>56445</v>
      </c>
      <c r="D1833" s="6">
        <v>25.9</v>
      </c>
      <c r="E1833" s="3">
        <v>70</v>
      </c>
      <c r="F1833" s="3">
        <f t="shared" si="28"/>
        <v>265713</v>
      </c>
      <c r="G1833" s="2">
        <v>5840</v>
      </c>
      <c r="R1833" s="3">
        <v>50367036</v>
      </c>
    </row>
    <row r="1834" spans="1:18" ht="11.25">
      <c r="A1834" s="3">
        <v>111781533333</v>
      </c>
      <c r="B1834" s="3">
        <v>437651550000</v>
      </c>
      <c r="C1834" s="8">
        <v>56718</v>
      </c>
      <c r="D1834" s="6">
        <v>25.7</v>
      </c>
      <c r="E1834" s="3">
        <v>72</v>
      </c>
      <c r="F1834" s="3">
        <f t="shared" si="28"/>
        <v>265884</v>
      </c>
      <c r="G1834" s="2">
        <v>5842</v>
      </c>
      <c r="R1834" s="3">
        <v>50367207</v>
      </c>
    </row>
    <row r="1835" spans="1:18" ht="11.25">
      <c r="A1835" s="3">
        <v>111782900000</v>
      </c>
      <c r="B1835" s="3">
        <v>437651905556</v>
      </c>
      <c r="C1835" s="8">
        <v>56394</v>
      </c>
      <c r="D1835" s="6">
        <v>25.3</v>
      </c>
      <c r="E1835" s="3">
        <v>70</v>
      </c>
      <c r="F1835" s="3">
        <f t="shared" si="28"/>
        <v>266001</v>
      </c>
      <c r="G1835" s="2">
        <v>5844</v>
      </c>
      <c r="R1835" s="3">
        <v>50367324</v>
      </c>
    </row>
    <row r="1836" spans="1:18" ht="11.25">
      <c r="A1836" s="3">
        <v>111784291667</v>
      </c>
      <c r="B1836" s="3">
        <v>437652250000</v>
      </c>
      <c r="C1836" s="8">
        <v>56601</v>
      </c>
      <c r="D1836" s="6">
        <v>24.4</v>
      </c>
      <c r="E1836" s="3">
        <v>71</v>
      </c>
      <c r="F1836" s="3">
        <f t="shared" si="28"/>
        <v>266118</v>
      </c>
      <c r="G1836" s="2">
        <v>5846</v>
      </c>
      <c r="R1836" s="3">
        <v>50367441</v>
      </c>
    </row>
    <row r="1837" spans="1:18" ht="11.25">
      <c r="A1837" s="3">
        <v>111785788889</v>
      </c>
      <c r="B1837" s="3">
        <v>437652550000</v>
      </c>
      <c r="C1837" s="8">
        <v>56966</v>
      </c>
      <c r="D1837" s="6">
        <v>22.1</v>
      </c>
      <c r="E1837" s="3">
        <v>71</v>
      </c>
      <c r="F1837" s="3">
        <f t="shared" si="28"/>
        <v>266245</v>
      </c>
      <c r="G1837" s="2">
        <v>5848</v>
      </c>
      <c r="R1837" s="3">
        <v>50367568</v>
      </c>
    </row>
    <row r="1838" spans="1:18" ht="11.25">
      <c r="A1838" s="3">
        <v>111787450000</v>
      </c>
      <c r="B1838" s="3">
        <v>437652650000</v>
      </c>
      <c r="C1838" s="8">
        <v>56628</v>
      </c>
      <c r="D1838" s="6">
        <v>20.6</v>
      </c>
      <c r="E1838" s="3">
        <v>74</v>
      </c>
      <c r="F1838" s="3">
        <f t="shared" si="28"/>
        <v>266377</v>
      </c>
      <c r="G1838" s="2">
        <v>5850</v>
      </c>
      <c r="R1838" s="3">
        <v>50367700</v>
      </c>
    </row>
    <row r="1839" spans="1:18" ht="11.25">
      <c r="A1839" s="3">
        <v>111788344872</v>
      </c>
      <c r="B1839" s="3">
        <v>437652855128</v>
      </c>
      <c r="C1839" s="8">
        <v>55716</v>
      </c>
      <c r="D1839" s="6">
        <v>16.3</v>
      </c>
      <c r="E1839" s="3">
        <v>5</v>
      </c>
      <c r="F1839" s="3">
        <f t="shared" si="28"/>
        <v>266519</v>
      </c>
      <c r="G1839" s="2">
        <v>5855</v>
      </c>
      <c r="R1839" s="3">
        <v>50367842</v>
      </c>
    </row>
    <row r="1840" spans="1:18" ht="11.25">
      <c r="A1840" s="3">
        <v>111786233333</v>
      </c>
      <c r="B1840" s="3">
        <v>437654166667</v>
      </c>
      <c r="C1840" s="8">
        <v>54087</v>
      </c>
      <c r="D1840" s="6">
        <v>22.5</v>
      </c>
      <c r="E1840" s="3">
        <v>316</v>
      </c>
      <c r="F1840" s="3">
        <f t="shared" si="28"/>
        <v>266763</v>
      </c>
      <c r="G1840" s="2">
        <v>5860</v>
      </c>
      <c r="R1840" s="3">
        <v>50368086</v>
      </c>
    </row>
    <row r="1841" spans="1:18" ht="11.25">
      <c r="A1841" s="3">
        <v>111785083333</v>
      </c>
      <c r="B1841" s="3">
        <v>437654966667</v>
      </c>
      <c r="C1841" s="8">
        <v>53698</v>
      </c>
      <c r="D1841" s="6">
        <v>23.7</v>
      </c>
      <c r="E1841" s="3">
        <v>315</v>
      </c>
      <c r="F1841" s="3">
        <f t="shared" si="28"/>
        <v>266895</v>
      </c>
      <c r="G1841" s="2">
        <v>5861</v>
      </c>
      <c r="R1841" s="3">
        <v>50368218</v>
      </c>
    </row>
    <row r="1842" spans="1:18" ht="11.25">
      <c r="A1842" s="3">
        <v>111783850000</v>
      </c>
      <c r="B1842" s="3">
        <v>437655816667</v>
      </c>
      <c r="C1842" s="8">
        <v>54127</v>
      </c>
      <c r="D1842" s="6">
        <v>24.6</v>
      </c>
      <c r="E1842" s="3">
        <v>315</v>
      </c>
      <c r="F1842" s="3">
        <f t="shared" si="28"/>
        <v>267031</v>
      </c>
      <c r="G1842" s="2">
        <v>5864</v>
      </c>
      <c r="R1842" s="3">
        <v>50368354</v>
      </c>
    </row>
    <row r="1843" spans="1:18" ht="11.25">
      <c r="A1843" s="3">
        <v>111782783333</v>
      </c>
      <c r="B1843" s="3">
        <v>437656572222</v>
      </c>
      <c r="C1843" s="8">
        <v>53291</v>
      </c>
      <c r="D1843" s="6">
        <v>25.5</v>
      </c>
      <c r="E1843" s="3">
        <v>316</v>
      </c>
      <c r="F1843" s="3">
        <f t="shared" si="28"/>
        <v>267154</v>
      </c>
      <c r="G1843" s="2">
        <v>5866</v>
      </c>
      <c r="R1843" s="3">
        <v>50368477</v>
      </c>
    </row>
    <row r="1844" spans="1:18" ht="11.25">
      <c r="A1844" s="3">
        <v>111781250000</v>
      </c>
      <c r="B1844" s="3">
        <v>437657600000</v>
      </c>
      <c r="C1844" s="8">
        <v>52963</v>
      </c>
      <c r="D1844" s="6">
        <v>26.2</v>
      </c>
      <c r="E1844" s="3">
        <v>314</v>
      </c>
      <c r="F1844" s="3">
        <f t="shared" si="28"/>
        <v>267324</v>
      </c>
      <c r="G1844" s="2">
        <v>5869</v>
      </c>
      <c r="R1844" s="3">
        <v>50368647</v>
      </c>
    </row>
    <row r="1845" spans="1:18" ht="11.25">
      <c r="A1845" s="3">
        <v>111780138889</v>
      </c>
      <c r="B1845" s="3">
        <v>437658344444</v>
      </c>
      <c r="C1845" s="8">
        <v>53318</v>
      </c>
      <c r="D1845" s="6">
        <v>26.5</v>
      </c>
      <c r="E1845" s="3">
        <v>313</v>
      </c>
      <c r="F1845" s="3">
        <f t="shared" si="28"/>
        <v>267447</v>
      </c>
      <c r="G1845" s="2">
        <v>5870</v>
      </c>
      <c r="R1845" s="3">
        <v>50368770</v>
      </c>
    </row>
    <row r="1846" spans="1:18" ht="11.25">
      <c r="A1846" s="3">
        <v>111778650000</v>
      </c>
      <c r="B1846" s="3">
        <v>437659466667</v>
      </c>
      <c r="C1846" s="8">
        <v>52324</v>
      </c>
      <c r="D1846" s="6">
        <v>26.7</v>
      </c>
      <c r="E1846" s="3">
        <v>315</v>
      </c>
      <c r="F1846" s="3">
        <f t="shared" si="28"/>
        <v>267617</v>
      </c>
      <c r="G1846" s="2">
        <v>5872</v>
      </c>
      <c r="R1846" s="3">
        <v>50368940</v>
      </c>
    </row>
    <row r="1847" spans="1:18" ht="11.25">
      <c r="A1847" s="3">
        <v>111777566667</v>
      </c>
      <c r="B1847" s="3">
        <v>437660466667</v>
      </c>
      <c r="C1847" s="8">
        <v>52002</v>
      </c>
      <c r="D1847" s="6">
        <v>25.5</v>
      </c>
      <c r="E1847" s="3">
        <v>319</v>
      </c>
      <c r="F1847" s="3">
        <f t="shared" si="28"/>
        <v>267759</v>
      </c>
      <c r="G1847" s="2">
        <v>5874</v>
      </c>
      <c r="R1847" s="3">
        <v>50369082</v>
      </c>
    </row>
    <row r="1848" spans="1:18" ht="11.25">
      <c r="A1848" s="3">
        <v>111777287500</v>
      </c>
      <c r="B1848" s="3">
        <v>437661604167</v>
      </c>
      <c r="C1848" s="8">
        <v>52436</v>
      </c>
      <c r="D1848" s="6">
        <v>23.4</v>
      </c>
      <c r="E1848" s="3">
        <v>337</v>
      </c>
      <c r="F1848" s="3">
        <f t="shared" si="28"/>
        <v>267891</v>
      </c>
      <c r="G1848" s="2">
        <v>5877</v>
      </c>
      <c r="R1848" s="3">
        <v>50369214</v>
      </c>
    </row>
    <row r="1849" spans="1:18" ht="11.25">
      <c r="A1849" s="3">
        <v>111778358333</v>
      </c>
      <c r="B1849" s="3">
        <v>437663300000</v>
      </c>
      <c r="C1849" s="8">
        <v>51849</v>
      </c>
      <c r="D1849" s="6">
        <v>20.2</v>
      </c>
      <c r="E1849" s="3">
        <v>23</v>
      </c>
      <c r="F1849" s="3">
        <f t="shared" si="28"/>
        <v>268101</v>
      </c>
      <c r="G1849" s="2">
        <v>5880</v>
      </c>
      <c r="R1849" s="3">
        <v>50369424</v>
      </c>
    </row>
    <row r="1850" spans="1:18" ht="11.25">
      <c r="A1850" s="3">
        <v>111779383333</v>
      </c>
      <c r="B1850" s="3">
        <v>437664483333</v>
      </c>
      <c r="C1850" s="8">
        <v>51851</v>
      </c>
      <c r="D1850" s="6">
        <v>21.7</v>
      </c>
      <c r="E1850" s="3">
        <v>29</v>
      </c>
      <c r="F1850" s="3">
        <f t="shared" si="28"/>
        <v>268257</v>
      </c>
      <c r="G1850" s="2">
        <v>5882</v>
      </c>
      <c r="R1850" s="3">
        <v>50369580</v>
      </c>
    </row>
    <row r="1851" spans="1:18" ht="11.25">
      <c r="A1851" s="3">
        <v>111780222222</v>
      </c>
      <c r="B1851" s="3">
        <v>437665316667</v>
      </c>
      <c r="C1851" s="8">
        <v>52063</v>
      </c>
      <c r="D1851" s="6">
        <v>22.8</v>
      </c>
      <c r="E1851" s="3">
        <v>33</v>
      </c>
      <c r="F1851" s="3">
        <f t="shared" si="28"/>
        <v>268374</v>
      </c>
      <c r="G1851" s="2">
        <v>5884</v>
      </c>
      <c r="R1851" s="3">
        <v>50369697</v>
      </c>
    </row>
    <row r="1852" spans="1:18" ht="11.25">
      <c r="A1852" s="3">
        <v>111781500000</v>
      </c>
      <c r="B1852" s="3">
        <v>437666466667</v>
      </c>
      <c r="C1852" s="8">
        <v>51351</v>
      </c>
      <c r="D1852" s="6">
        <v>23.3</v>
      </c>
      <c r="E1852" s="3">
        <v>34</v>
      </c>
      <c r="F1852" s="3">
        <f t="shared" si="28"/>
        <v>268540</v>
      </c>
      <c r="G1852" s="2">
        <v>5886</v>
      </c>
      <c r="R1852" s="3">
        <v>50369863</v>
      </c>
    </row>
    <row r="1853" spans="1:18" ht="11.25">
      <c r="A1853" s="3">
        <v>111782583333</v>
      </c>
      <c r="B1853" s="3">
        <v>437667400000</v>
      </c>
      <c r="C1853" s="8">
        <v>51211</v>
      </c>
      <c r="D1853" s="6">
        <v>23.8</v>
      </c>
      <c r="E1853" s="3">
        <v>38</v>
      </c>
      <c r="F1853" s="3">
        <f t="shared" si="28"/>
        <v>268677</v>
      </c>
      <c r="G1853" s="2">
        <v>5888</v>
      </c>
      <c r="R1853" s="3">
        <v>50370000</v>
      </c>
    </row>
    <row r="1854" spans="1:18" ht="11.25">
      <c r="A1854" s="3">
        <v>111783444444</v>
      </c>
      <c r="B1854" s="3">
        <v>437668238889</v>
      </c>
      <c r="C1854" s="8">
        <v>51130</v>
      </c>
      <c r="D1854" s="6">
        <v>24.3</v>
      </c>
      <c r="E1854" s="3">
        <v>36</v>
      </c>
      <c r="F1854" s="3">
        <f t="shared" si="28"/>
        <v>268794</v>
      </c>
      <c r="G1854" s="2">
        <v>5890</v>
      </c>
      <c r="R1854" s="3">
        <v>50370117</v>
      </c>
    </row>
    <row r="1855" spans="1:18" ht="11.25">
      <c r="A1855" s="3">
        <v>111784616667</v>
      </c>
      <c r="B1855" s="3">
        <v>437669450000</v>
      </c>
      <c r="C1855" s="8">
        <v>50484</v>
      </c>
      <c r="D1855" s="6">
        <v>24.9</v>
      </c>
      <c r="E1855" s="3">
        <v>34</v>
      </c>
      <c r="F1855" s="3">
        <f t="shared" si="28"/>
        <v>268960</v>
      </c>
      <c r="G1855" s="2">
        <v>5892</v>
      </c>
      <c r="R1855" s="3">
        <v>50370283</v>
      </c>
    </row>
    <row r="1856" spans="1:18" ht="11.25">
      <c r="A1856" s="3">
        <v>111785650000</v>
      </c>
      <c r="B1856" s="3">
        <v>437670516667</v>
      </c>
      <c r="C1856" s="8">
        <v>50316</v>
      </c>
      <c r="D1856" s="6">
        <v>25.1</v>
      </c>
      <c r="E1856" s="3">
        <v>33</v>
      </c>
      <c r="F1856" s="3">
        <f t="shared" si="28"/>
        <v>269107</v>
      </c>
      <c r="G1856" s="2">
        <v>5894</v>
      </c>
      <c r="R1856" s="3">
        <v>50370430</v>
      </c>
    </row>
    <row r="1857" spans="1:18" ht="11.25">
      <c r="A1857" s="3">
        <v>111786505556</v>
      </c>
      <c r="B1857" s="3">
        <v>437671400000</v>
      </c>
      <c r="C1857" s="8">
        <v>50011</v>
      </c>
      <c r="D1857" s="6">
        <v>25</v>
      </c>
      <c r="E1857" s="3">
        <v>32</v>
      </c>
      <c r="F1857" s="3">
        <f t="shared" si="28"/>
        <v>269229</v>
      </c>
      <c r="G1857" s="2">
        <v>5896</v>
      </c>
      <c r="R1857" s="3">
        <v>50370552</v>
      </c>
    </row>
    <row r="1858" spans="1:18" ht="11.25">
      <c r="A1858" s="3">
        <v>111787666667</v>
      </c>
      <c r="B1858" s="3">
        <v>437672683333</v>
      </c>
      <c r="C1858" s="8">
        <v>49528</v>
      </c>
      <c r="D1858" s="6">
        <v>25.1</v>
      </c>
      <c r="E1858" s="3">
        <v>32</v>
      </c>
      <c r="F1858" s="3">
        <f t="shared" si="28"/>
        <v>269400</v>
      </c>
      <c r="G1858" s="2">
        <v>5898</v>
      </c>
      <c r="R1858" s="3">
        <v>50370723</v>
      </c>
    </row>
    <row r="1859" spans="1:18" ht="11.25">
      <c r="A1859" s="3">
        <v>111788750000</v>
      </c>
      <c r="B1859" s="3">
        <v>437673750000</v>
      </c>
      <c r="C1859" s="8">
        <v>49458</v>
      </c>
      <c r="D1859" s="6">
        <v>25.3</v>
      </c>
      <c r="E1859" s="3">
        <v>34</v>
      </c>
      <c r="F1859" s="3">
        <f aca="true" t="shared" si="29" ref="F1859:F1922">(R1859-50101323)</f>
        <v>269546</v>
      </c>
      <c r="G1859" s="2">
        <v>5900</v>
      </c>
      <c r="R1859" s="3">
        <v>50370869</v>
      </c>
    </row>
    <row r="1860" spans="1:18" ht="11.25">
      <c r="A1860" s="3">
        <v>111789727778</v>
      </c>
      <c r="B1860" s="3">
        <v>437674594444</v>
      </c>
      <c r="C1860" s="8">
        <v>49001</v>
      </c>
      <c r="D1860" s="6">
        <v>25.2</v>
      </c>
      <c r="E1860" s="3">
        <v>36</v>
      </c>
      <c r="F1860" s="3">
        <f t="shared" si="29"/>
        <v>269668</v>
      </c>
      <c r="G1860" s="2">
        <v>5902</v>
      </c>
      <c r="R1860" s="3">
        <v>50370991</v>
      </c>
    </row>
    <row r="1861" spans="1:18" ht="11.25">
      <c r="A1861" s="3">
        <v>111790683333</v>
      </c>
      <c r="B1861" s="3">
        <v>437675566667</v>
      </c>
      <c r="C1861" s="8">
        <v>48617</v>
      </c>
      <c r="D1861" s="6">
        <v>25.4</v>
      </c>
      <c r="E1861" s="3">
        <v>35</v>
      </c>
      <c r="F1861" s="3">
        <f t="shared" si="29"/>
        <v>269800</v>
      </c>
      <c r="G1861" s="2">
        <v>5904</v>
      </c>
      <c r="R1861" s="3">
        <v>50371123</v>
      </c>
    </row>
    <row r="1862" spans="1:18" ht="11.25">
      <c r="A1862" s="3">
        <v>111791933333</v>
      </c>
      <c r="B1862" s="3">
        <v>437676916667</v>
      </c>
      <c r="C1862" s="8">
        <v>48532</v>
      </c>
      <c r="D1862" s="6">
        <v>25.6</v>
      </c>
      <c r="E1862" s="3">
        <v>32</v>
      </c>
      <c r="F1862" s="3">
        <f t="shared" si="29"/>
        <v>269981</v>
      </c>
      <c r="G1862" s="2">
        <v>5906</v>
      </c>
      <c r="R1862" s="3">
        <v>50371304</v>
      </c>
    </row>
    <row r="1863" spans="1:18" ht="11.25">
      <c r="A1863" s="3">
        <v>111792638889</v>
      </c>
      <c r="B1863" s="3">
        <v>437677816667</v>
      </c>
      <c r="C1863" s="8">
        <v>48073</v>
      </c>
      <c r="D1863" s="6">
        <v>25.1</v>
      </c>
      <c r="E1863" s="3">
        <v>29</v>
      </c>
      <c r="F1863" s="3">
        <f t="shared" si="29"/>
        <v>270098</v>
      </c>
      <c r="G1863" s="2">
        <v>5908</v>
      </c>
      <c r="R1863" s="3">
        <v>50371421</v>
      </c>
    </row>
    <row r="1864" spans="1:18" ht="11.25">
      <c r="A1864" s="3">
        <v>111793833333</v>
      </c>
      <c r="B1864" s="3">
        <v>437679200000</v>
      </c>
      <c r="C1864" s="8">
        <v>47640</v>
      </c>
      <c r="D1864" s="6">
        <v>25.6</v>
      </c>
      <c r="E1864" s="3">
        <v>29</v>
      </c>
      <c r="F1864" s="3">
        <f t="shared" si="29"/>
        <v>270279</v>
      </c>
      <c r="G1864" s="2">
        <v>5910</v>
      </c>
      <c r="R1864" s="3">
        <v>50371602</v>
      </c>
    </row>
    <row r="1865" spans="1:18" ht="11.25">
      <c r="A1865" s="3">
        <v>111794750000</v>
      </c>
      <c r="B1865" s="3">
        <v>437680155556</v>
      </c>
      <c r="C1865" s="8">
        <v>47647</v>
      </c>
      <c r="D1865" s="6">
        <v>26.1</v>
      </c>
      <c r="E1865" s="3">
        <v>31</v>
      </c>
      <c r="F1865" s="3">
        <f t="shared" si="29"/>
        <v>270410</v>
      </c>
      <c r="G1865" s="2">
        <v>5912</v>
      </c>
      <c r="R1865" s="3">
        <v>50371733</v>
      </c>
    </row>
    <row r="1866" spans="1:18" ht="11.25">
      <c r="A1866" s="3">
        <v>111795658333</v>
      </c>
      <c r="B1866" s="3">
        <v>437681158333</v>
      </c>
      <c r="C1866" s="8">
        <v>47304</v>
      </c>
      <c r="D1866" s="6">
        <v>25.4</v>
      </c>
      <c r="E1866" s="3">
        <v>33</v>
      </c>
      <c r="F1866" s="3">
        <f t="shared" si="29"/>
        <v>270542</v>
      </c>
      <c r="G1866" s="2">
        <v>5914</v>
      </c>
      <c r="R1866" s="3">
        <v>50371865</v>
      </c>
    </row>
    <row r="1867" spans="1:18" ht="11.25">
      <c r="A1867" s="3">
        <v>111796916667</v>
      </c>
      <c r="B1867" s="3">
        <v>437682466667</v>
      </c>
      <c r="C1867" s="8">
        <v>47019</v>
      </c>
      <c r="D1867" s="6">
        <v>25.2</v>
      </c>
      <c r="E1867" s="3">
        <v>34</v>
      </c>
      <c r="F1867" s="3">
        <f t="shared" si="29"/>
        <v>270718</v>
      </c>
      <c r="G1867" s="2">
        <v>5916</v>
      </c>
      <c r="R1867" s="3">
        <v>50372041</v>
      </c>
    </row>
    <row r="1868" spans="1:18" ht="11.25">
      <c r="A1868" s="3">
        <v>111797777778</v>
      </c>
      <c r="B1868" s="3">
        <v>437683350000</v>
      </c>
      <c r="C1868" s="8">
        <v>46934</v>
      </c>
      <c r="D1868" s="6">
        <v>24.9</v>
      </c>
      <c r="E1868" s="3">
        <v>34</v>
      </c>
      <c r="F1868" s="3">
        <f t="shared" si="29"/>
        <v>270840</v>
      </c>
      <c r="G1868" s="2">
        <v>5918</v>
      </c>
      <c r="R1868" s="3">
        <v>50372163</v>
      </c>
    </row>
    <row r="1869" spans="1:18" ht="11.25">
      <c r="A1869" s="3">
        <v>111798950000</v>
      </c>
      <c r="B1869" s="3">
        <v>437684533333</v>
      </c>
      <c r="C1869" s="8">
        <v>46450</v>
      </c>
      <c r="D1869" s="6">
        <v>24.7</v>
      </c>
      <c r="E1869" s="3">
        <v>34</v>
      </c>
      <c r="F1869" s="3">
        <f t="shared" si="29"/>
        <v>271001</v>
      </c>
      <c r="G1869" s="2">
        <v>5920</v>
      </c>
      <c r="R1869" s="3">
        <v>50372324</v>
      </c>
    </row>
    <row r="1870" spans="1:18" ht="11.25">
      <c r="A1870" s="3">
        <v>111799983333</v>
      </c>
      <c r="B1870" s="3">
        <v>437685500000</v>
      </c>
      <c r="C1870" s="8">
        <v>46260</v>
      </c>
      <c r="D1870" s="6">
        <v>24.5</v>
      </c>
      <c r="E1870" s="3">
        <v>35</v>
      </c>
      <c r="F1870" s="3">
        <f t="shared" si="29"/>
        <v>271138</v>
      </c>
      <c r="G1870" s="2">
        <v>5922</v>
      </c>
      <c r="R1870" s="3">
        <v>50372461</v>
      </c>
    </row>
    <row r="1871" spans="1:18" ht="11.25">
      <c r="A1871" s="3">
        <v>111800966667</v>
      </c>
      <c r="B1871" s="3">
        <v>437686500000</v>
      </c>
      <c r="C1871" s="8">
        <v>46211</v>
      </c>
      <c r="D1871" s="6">
        <v>24.2</v>
      </c>
      <c r="E1871" s="3">
        <v>35</v>
      </c>
      <c r="F1871" s="3">
        <f t="shared" si="29"/>
        <v>271275</v>
      </c>
      <c r="G1871" s="2">
        <v>5924</v>
      </c>
      <c r="R1871" s="3">
        <v>50372598</v>
      </c>
    </row>
    <row r="1872" spans="1:18" ht="11.25">
      <c r="A1872" s="3">
        <v>111802000000</v>
      </c>
      <c r="B1872" s="3">
        <v>437687483333</v>
      </c>
      <c r="C1872" s="8">
        <v>45799</v>
      </c>
      <c r="D1872" s="6">
        <v>24.5</v>
      </c>
      <c r="E1872" s="3">
        <v>34</v>
      </c>
      <c r="F1872" s="3">
        <f t="shared" si="29"/>
        <v>271411</v>
      </c>
      <c r="G1872" s="2">
        <v>5926</v>
      </c>
      <c r="R1872" s="3">
        <v>50372734</v>
      </c>
    </row>
    <row r="1873" spans="1:18" ht="11.25">
      <c r="A1873" s="3">
        <v>111802872222</v>
      </c>
      <c r="B1873" s="3">
        <v>437688338889</v>
      </c>
      <c r="C1873" s="8">
        <v>45559</v>
      </c>
      <c r="D1873" s="6">
        <v>25</v>
      </c>
      <c r="E1873" s="3">
        <v>35</v>
      </c>
      <c r="F1873" s="3">
        <f t="shared" si="29"/>
        <v>271529</v>
      </c>
      <c r="G1873" s="2">
        <v>5928</v>
      </c>
      <c r="R1873" s="3">
        <v>50372852</v>
      </c>
    </row>
    <row r="1874" spans="1:18" ht="11.25">
      <c r="A1874" s="3">
        <v>111804150000</v>
      </c>
      <c r="B1874" s="3">
        <v>437689450000</v>
      </c>
      <c r="C1874" s="8">
        <v>45511</v>
      </c>
      <c r="D1874" s="6">
        <v>25.2</v>
      </c>
      <c r="E1874" s="3">
        <v>35</v>
      </c>
      <c r="F1874" s="3">
        <f t="shared" si="29"/>
        <v>271690</v>
      </c>
      <c r="G1874" s="2">
        <v>5931</v>
      </c>
      <c r="R1874" s="3">
        <v>50373013</v>
      </c>
    </row>
    <row r="1875" spans="1:18" ht="11.25">
      <c r="A1875" s="3">
        <v>111804994444</v>
      </c>
      <c r="B1875" s="3">
        <v>437690283333</v>
      </c>
      <c r="C1875" s="8">
        <v>45321</v>
      </c>
      <c r="D1875" s="6">
        <v>25.2</v>
      </c>
      <c r="E1875" s="3">
        <v>36</v>
      </c>
      <c r="F1875" s="3">
        <f t="shared" si="29"/>
        <v>271807</v>
      </c>
      <c r="G1875" s="2">
        <v>5932</v>
      </c>
      <c r="R1875" s="3">
        <v>50373130</v>
      </c>
    </row>
    <row r="1876" spans="1:18" ht="11.25">
      <c r="A1876" s="3">
        <v>111805933333</v>
      </c>
      <c r="B1876" s="3">
        <v>437691233333</v>
      </c>
      <c r="C1876" s="8">
        <v>45186</v>
      </c>
      <c r="D1876" s="6">
        <v>24.8</v>
      </c>
      <c r="E1876" s="3">
        <v>35</v>
      </c>
      <c r="F1876" s="3">
        <f t="shared" si="29"/>
        <v>271939</v>
      </c>
      <c r="G1876" s="2">
        <v>5935</v>
      </c>
      <c r="R1876" s="3">
        <v>50373262</v>
      </c>
    </row>
    <row r="1877" spans="1:18" ht="11.25">
      <c r="A1877" s="3">
        <v>111807283333</v>
      </c>
      <c r="B1877" s="3">
        <v>437692533333</v>
      </c>
      <c r="C1877" s="8">
        <v>45122</v>
      </c>
      <c r="D1877" s="6">
        <v>24.6</v>
      </c>
      <c r="E1877" s="3">
        <v>35</v>
      </c>
      <c r="F1877" s="3">
        <f t="shared" si="29"/>
        <v>272119</v>
      </c>
      <c r="G1877" s="2">
        <v>5937</v>
      </c>
      <c r="R1877" s="3">
        <v>50373442</v>
      </c>
    </row>
    <row r="1878" spans="1:18" ht="11.25">
      <c r="A1878" s="3">
        <v>111808127778</v>
      </c>
      <c r="B1878" s="3">
        <v>437693394444</v>
      </c>
      <c r="C1878" s="8">
        <v>44936</v>
      </c>
      <c r="D1878" s="6">
        <v>24.6</v>
      </c>
      <c r="E1878" s="3">
        <v>35</v>
      </c>
      <c r="F1878" s="3">
        <f t="shared" si="29"/>
        <v>272237</v>
      </c>
      <c r="G1878" s="2">
        <v>5938</v>
      </c>
      <c r="R1878" s="3">
        <v>50373560</v>
      </c>
    </row>
    <row r="1879" spans="1:18" ht="11.25">
      <c r="A1879" s="3">
        <v>111809400000</v>
      </c>
      <c r="B1879" s="3">
        <v>437694600000</v>
      </c>
      <c r="C1879" s="8">
        <v>44700</v>
      </c>
      <c r="D1879" s="6">
        <v>24.6</v>
      </c>
      <c r="E1879" s="3">
        <v>36</v>
      </c>
      <c r="F1879" s="3">
        <f t="shared" si="29"/>
        <v>272407</v>
      </c>
      <c r="G1879" s="2">
        <v>5941</v>
      </c>
      <c r="R1879" s="3">
        <v>50373730</v>
      </c>
    </row>
    <row r="1880" spans="1:18" ht="11.25">
      <c r="A1880" s="3">
        <v>111810244444</v>
      </c>
      <c r="B1880" s="3">
        <v>437695444444</v>
      </c>
      <c r="C1880" s="8">
        <v>44586</v>
      </c>
      <c r="D1880" s="6">
        <v>24.4</v>
      </c>
      <c r="E1880" s="3">
        <v>35</v>
      </c>
      <c r="F1880" s="3">
        <f t="shared" si="29"/>
        <v>272525</v>
      </c>
      <c r="G1880" s="2">
        <v>5942</v>
      </c>
      <c r="R1880" s="3">
        <v>50373848</v>
      </c>
    </row>
    <row r="1881" spans="1:18" ht="11.25">
      <c r="A1881" s="3">
        <v>111811158333</v>
      </c>
      <c r="B1881" s="3">
        <v>437696383333</v>
      </c>
      <c r="C1881" s="8">
        <v>44570</v>
      </c>
      <c r="D1881" s="6">
        <v>24.4</v>
      </c>
      <c r="E1881" s="3">
        <v>35</v>
      </c>
      <c r="F1881" s="3">
        <f t="shared" si="29"/>
        <v>272652</v>
      </c>
      <c r="G1881" s="2">
        <v>5944</v>
      </c>
      <c r="R1881" s="3">
        <v>50373975</v>
      </c>
    </row>
    <row r="1882" spans="1:18" ht="11.25">
      <c r="A1882" s="3">
        <v>111812366667</v>
      </c>
      <c r="B1882" s="3">
        <v>437697633333</v>
      </c>
      <c r="C1882" s="8">
        <v>44471</v>
      </c>
      <c r="D1882" s="6">
        <v>24.1</v>
      </c>
      <c r="E1882" s="3">
        <v>34</v>
      </c>
      <c r="F1882" s="3">
        <f t="shared" si="29"/>
        <v>272823</v>
      </c>
      <c r="G1882" s="2">
        <v>5946</v>
      </c>
      <c r="R1882" s="3">
        <v>50374146</v>
      </c>
    </row>
    <row r="1883" spans="1:18" ht="11.25">
      <c r="A1883" s="3">
        <v>111813311111</v>
      </c>
      <c r="B1883" s="3">
        <v>437698433333</v>
      </c>
      <c r="C1883" s="8">
        <v>44393</v>
      </c>
      <c r="D1883" s="6">
        <v>24</v>
      </c>
      <c r="E1883" s="3">
        <v>36</v>
      </c>
      <c r="F1883" s="3">
        <f t="shared" si="29"/>
        <v>272940</v>
      </c>
      <c r="G1883" s="2">
        <v>5948</v>
      </c>
      <c r="R1883" s="3">
        <v>50374263</v>
      </c>
    </row>
    <row r="1884" spans="1:18" ht="11.25">
      <c r="A1884" s="3">
        <v>111814950000</v>
      </c>
      <c r="B1884" s="3">
        <v>437698966667</v>
      </c>
      <c r="C1884" s="8">
        <v>44508</v>
      </c>
      <c r="D1884" s="6">
        <v>22.9</v>
      </c>
      <c r="E1884" s="3">
        <v>59</v>
      </c>
      <c r="F1884" s="3">
        <f t="shared" si="29"/>
        <v>273086</v>
      </c>
      <c r="G1884" s="2">
        <v>5950</v>
      </c>
      <c r="R1884" s="3">
        <v>50374409</v>
      </c>
    </row>
    <row r="1885" spans="1:18" ht="11.25">
      <c r="A1885" s="3">
        <v>111816122222</v>
      </c>
      <c r="B1885" s="3">
        <v>437698727778</v>
      </c>
      <c r="C1885" s="8">
        <v>44489</v>
      </c>
      <c r="D1885" s="6">
        <v>21.5</v>
      </c>
      <c r="E1885" s="3">
        <v>86</v>
      </c>
      <c r="F1885" s="3">
        <f t="shared" si="29"/>
        <v>273184</v>
      </c>
      <c r="G1885" s="2">
        <v>5952</v>
      </c>
      <c r="R1885" s="3">
        <v>50374507</v>
      </c>
    </row>
    <row r="1886" spans="1:18" ht="11.25">
      <c r="A1886" s="3">
        <v>111817783333</v>
      </c>
      <c r="B1886" s="3">
        <v>437698233333</v>
      </c>
      <c r="C1886" s="8">
        <v>44495</v>
      </c>
      <c r="D1886" s="6">
        <v>21.3</v>
      </c>
      <c r="E1886" s="3">
        <v>103</v>
      </c>
      <c r="F1886" s="3">
        <f t="shared" si="29"/>
        <v>273330</v>
      </c>
      <c r="G1886" s="2">
        <v>5954</v>
      </c>
      <c r="R1886" s="3">
        <v>50374653</v>
      </c>
    </row>
    <row r="1887" spans="1:18" ht="11.25">
      <c r="A1887" s="3">
        <v>111818988889</v>
      </c>
      <c r="B1887" s="3">
        <v>437698261111</v>
      </c>
      <c r="C1887" s="8">
        <v>44802</v>
      </c>
      <c r="D1887" s="6">
        <v>21.1</v>
      </c>
      <c r="E1887" s="3">
        <v>96</v>
      </c>
      <c r="F1887" s="3">
        <f t="shared" si="29"/>
        <v>273428</v>
      </c>
      <c r="G1887" s="2">
        <v>5956</v>
      </c>
      <c r="R1887" s="3">
        <v>50374751</v>
      </c>
    </row>
    <row r="1888" spans="1:18" ht="11.25">
      <c r="A1888" s="3">
        <v>111820333333</v>
      </c>
      <c r="B1888" s="3">
        <v>437698916667</v>
      </c>
      <c r="C1888" s="8">
        <v>44822</v>
      </c>
      <c r="D1888" s="6">
        <v>18.5</v>
      </c>
      <c r="E1888" s="3">
        <v>66</v>
      </c>
      <c r="F1888" s="3">
        <f t="shared" si="29"/>
        <v>273560</v>
      </c>
      <c r="G1888" s="2">
        <v>5958</v>
      </c>
      <c r="R1888" s="3">
        <v>50374883</v>
      </c>
    </row>
    <row r="1889" spans="1:18" ht="11.25">
      <c r="A1889" s="3">
        <v>111821416667</v>
      </c>
      <c r="B1889" s="3">
        <v>437699716667</v>
      </c>
      <c r="C1889" s="8">
        <v>44793</v>
      </c>
      <c r="D1889" s="6">
        <v>20.2</v>
      </c>
      <c r="E1889" s="3">
        <v>47</v>
      </c>
      <c r="F1889" s="3">
        <f t="shared" si="29"/>
        <v>273687</v>
      </c>
      <c r="G1889" s="2">
        <v>5960</v>
      </c>
      <c r="R1889" s="3">
        <v>50375010</v>
      </c>
    </row>
    <row r="1890" spans="1:18" ht="11.25">
      <c r="A1890" s="3">
        <v>111822416667</v>
      </c>
      <c r="B1890" s="3">
        <v>437700600000</v>
      </c>
      <c r="C1890" s="8">
        <v>44896</v>
      </c>
      <c r="D1890" s="6">
        <v>22.1</v>
      </c>
      <c r="E1890" s="3">
        <v>40</v>
      </c>
      <c r="F1890" s="3">
        <f t="shared" si="29"/>
        <v>273814</v>
      </c>
      <c r="G1890" s="2">
        <v>5962</v>
      </c>
      <c r="R1890" s="3">
        <v>50375137</v>
      </c>
    </row>
    <row r="1891" spans="1:18" ht="11.25">
      <c r="A1891" s="3">
        <v>111823333333</v>
      </c>
      <c r="B1891" s="3">
        <v>437701566667</v>
      </c>
      <c r="C1891" s="8">
        <v>44802</v>
      </c>
      <c r="D1891" s="6">
        <v>23.1</v>
      </c>
      <c r="E1891" s="3">
        <v>34</v>
      </c>
      <c r="F1891" s="3">
        <f t="shared" si="29"/>
        <v>273946</v>
      </c>
      <c r="G1891" s="2">
        <v>5964</v>
      </c>
      <c r="R1891" s="3">
        <v>50375269</v>
      </c>
    </row>
    <row r="1892" spans="1:18" ht="11.25">
      <c r="A1892" s="3">
        <v>111823750000</v>
      </c>
      <c r="B1892" s="3">
        <v>437702066667</v>
      </c>
      <c r="C1892" s="8">
        <v>44922</v>
      </c>
      <c r="D1892" s="6">
        <v>23.1</v>
      </c>
      <c r="E1892" s="3">
        <v>33</v>
      </c>
      <c r="F1892" s="3">
        <f t="shared" si="29"/>
        <v>274009</v>
      </c>
      <c r="G1892" s="2">
        <v>5966</v>
      </c>
      <c r="R1892" s="3">
        <v>50375332</v>
      </c>
    </row>
    <row r="1893" spans="1:18" ht="11.25">
      <c r="A1893" s="3">
        <v>111824650000</v>
      </c>
      <c r="B1893" s="3">
        <v>437703658333</v>
      </c>
      <c r="C1893" s="8">
        <v>44881</v>
      </c>
      <c r="D1893" s="6">
        <v>20.7</v>
      </c>
      <c r="E1893" s="3">
        <v>27</v>
      </c>
      <c r="F1893" s="3">
        <f t="shared" si="29"/>
        <v>274199</v>
      </c>
      <c r="G1893" s="2">
        <v>5969</v>
      </c>
      <c r="R1893" s="3">
        <v>50375522</v>
      </c>
    </row>
    <row r="1894" spans="1:18" ht="11.25">
      <c r="A1894" s="3">
        <v>111825583333</v>
      </c>
      <c r="B1894" s="3">
        <v>437705133333</v>
      </c>
      <c r="C1894" s="8">
        <v>44531</v>
      </c>
      <c r="D1894" s="6">
        <v>21.6</v>
      </c>
      <c r="E1894" s="3">
        <v>24</v>
      </c>
      <c r="F1894" s="3">
        <f t="shared" si="29"/>
        <v>274380</v>
      </c>
      <c r="G1894" s="2">
        <v>5972</v>
      </c>
      <c r="R1894" s="3">
        <v>50375703</v>
      </c>
    </row>
    <row r="1895" spans="1:18" ht="11.25">
      <c r="A1895" s="3">
        <v>111826150000</v>
      </c>
      <c r="B1895" s="3">
        <v>437706177778</v>
      </c>
      <c r="C1895" s="8">
        <v>44657</v>
      </c>
      <c r="D1895" s="6">
        <v>22.4</v>
      </c>
      <c r="E1895" s="3">
        <v>22</v>
      </c>
      <c r="F1895" s="3">
        <f t="shared" si="29"/>
        <v>274507</v>
      </c>
      <c r="G1895" s="2">
        <v>5974</v>
      </c>
      <c r="R1895" s="3">
        <v>50375830</v>
      </c>
    </row>
    <row r="1896" spans="1:18" ht="11.25">
      <c r="A1896" s="3">
        <v>111826933333</v>
      </c>
      <c r="B1896" s="3">
        <v>437707533333</v>
      </c>
      <c r="C1896" s="8">
        <v>44626</v>
      </c>
      <c r="D1896" s="6">
        <v>23.1</v>
      </c>
      <c r="E1896" s="3">
        <v>21</v>
      </c>
      <c r="F1896" s="3">
        <f t="shared" si="29"/>
        <v>274668</v>
      </c>
      <c r="G1896" s="2">
        <v>5976</v>
      </c>
      <c r="R1896" s="3">
        <v>50375991</v>
      </c>
    </row>
    <row r="1897" spans="1:18" ht="11.25">
      <c r="A1897" s="3">
        <v>111827550000</v>
      </c>
      <c r="B1897" s="3">
        <v>437708966667</v>
      </c>
      <c r="C1897" s="8">
        <v>44065</v>
      </c>
      <c r="D1897" s="6">
        <v>23.1</v>
      </c>
      <c r="E1897" s="3">
        <v>16</v>
      </c>
      <c r="F1897" s="3">
        <f t="shared" si="29"/>
        <v>274834</v>
      </c>
      <c r="G1897" s="2">
        <v>5978</v>
      </c>
      <c r="R1897" s="3">
        <v>50376157</v>
      </c>
    </row>
    <row r="1898" spans="1:18" ht="11.25">
      <c r="A1898" s="3">
        <v>111828258333</v>
      </c>
      <c r="B1898" s="3">
        <v>437710641667</v>
      </c>
      <c r="C1898" s="8">
        <v>43904</v>
      </c>
      <c r="D1898" s="6">
        <v>22.9</v>
      </c>
      <c r="E1898" s="3">
        <v>15</v>
      </c>
      <c r="F1898" s="3">
        <f t="shared" si="29"/>
        <v>275030</v>
      </c>
      <c r="G1898" s="2">
        <v>5982</v>
      </c>
      <c r="R1898" s="3">
        <v>50376353</v>
      </c>
    </row>
    <row r="1899" spans="1:18" ht="11.25">
      <c r="A1899" s="3">
        <v>111828958333</v>
      </c>
      <c r="B1899" s="3">
        <v>437712333333</v>
      </c>
      <c r="C1899" s="8">
        <v>43812</v>
      </c>
      <c r="D1899" s="6">
        <v>23</v>
      </c>
      <c r="E1899" s="3">
        <v>15</v>
      </c>
      <c r="F1899" s="3">
        <f t="shared" si="29"/>
        <v>275225</v>
      </c>
      <c r="G1899" s="2">
        <v>5984</v>
      </c>
      <c r="R1899" s="3">
        <v>50376548</v>
      </c>
    </row>
    <row r="1900" spans="1:18" ht="11.25">
      <c r="A1900" s="3">
        <v>111829600000</v>
      </c>
      <c r="B1900" s="3">
        <v>437714041667</v>
      </c>
      <c r="C1900" s="8">
        <v>43356</v>
      </c>
      <c r="D1900" s="6">
        <v>23.3</v>
      </c>
      <c r="E1900" s="3">
        <v>14</v>
      </c>
      <c r="F1900" s="3">
        <f t="shared" si="29"/>
        <v>275420</v>
      </c>
      <c r="G1900" s="2">
        <v>5988</v>
      </c>
      <c r="R1900" s="3">
        <v>50376743</v>
      </c>
    </row>
    <row r="1901" spans="1:18" ht="11.25">
      <c r="A1901" s="3">
        <v>111830179167</v>
      </c>
      <c r="B1901" s="3">
        <v>437715562500</v>
      </c>
      <c r="C1901" s="8">
        <v>43092</v>
      </c>
      <c r="D1901" s="6">
        <v>22.4</v>
      </c>
      <c r="E1901" s="3">
        <v>15</v>
      </c>
      <c r="F1901" s="3">
        <f t="shared" si="29"/>
        <v>275596</v>
      </c>
      <c r="G1901" s="2">
        <v>5991</v>
      </c>
      <c r="R1901" s="3">
        <v>50376919</v>
      </c>
    </row>
    <row r="1902" spans="1:18" ht="11.25">
      <c r="A1902" s="3">
        <v>111830741667</v>
      </c>
      <c r="B1902" s="3">
        <v>437716979167</v>
      </c>
      <c r="C1902" s="8">
        <v>42790</v>
      </c>
      <c r="D1902" s="6">
        <v>21.4</v>
      </c>
      <c r="E1902" s="3">
        <v>15</v>
      </c>
      <c r="F1902" s="3">
        <f t="shared" si="29"/>
        <v>275762</v>
      </c>
      <c r="G1902" s="2">
        <v>5994</v>
      </c>
      <c r="R1902" s="3">
        <v>50377085</v>
      </c>
    </row>
    <row r="1903" spans="1:18" ht="11.25">
      <c r="A1903" s="3">
        <v>111831538889</v>
      </c>
      <c r="B1903" s="3">
        <v>437718522222</v>
      </c>
      <c r="C1903" s="8">
        <v>42451</v>
      </c>
      <c r="D1903" s="6">
        <v>16.5</v>
      </c>
      <c r="E1903" s="3">
        <v>19</v>
      </c>
      <c r="F1903" s="3">
        <f t="shared" si="29"/>
        <v>275948</v>
      </c>
      <c r="G1903" s="2">
        <v>5997</v>
      </c>
      <c r="R1903" s="3">
        <v>50377271</v>
      </c>
    </row>
    <row r="1904" spans="1:18" ht="11.25">
      <c r="A1904" s="3">
        <v>111831450000</v>
      </c>
      <c r="B1904" s="3">
        <v>437719805556</v>
      </c>
      <c r="C1904" s="8">
        <v>42025</v>
      </c>
      <c r="D1904" s="6">
        <v>14.2</v>
      </c>
      <c r="E1904" s="3">
        <v>358</v>
      </c>
      <c r="F1904" s="3">
        <f t="shared" si="29"/>
        <v>276094</v>
      </c>
      <c r="G1904" s="2">
        <v>6001</v>
      </c>
      <c r="R1904" s="3">
        <v>50377417</v>
      </c>
    </row>
    <row r="1905" spans="1:18" ht="11.25">
      <c r="A1905" s="3">
        <v>111830475000</v>
      </c>
      <c r="B1905" s="3">
        <v>437721066667</v>
      </c>
      <c r="C1905" s="8">
        <v>41162</v>
      </c>
      <c r="D1905" s="6">
        <v>17.9</v>
      </c>
      <c r="E1905" s="3">
        <v>331</v>
      </c>
      <c r="F1905" s="3">
        <f t="shared" si="29"/>
        <v>276255</v>
      </c>
      <c r="G1905" s="2">
        <v>6005</v>
      </c>
      <c r="R1905" s="3">
        <v>50377578</v>
      </c>
    </row>
    <row r="1906" spans="1:18" ht="11.25">
      <c r="A1906" s="3">
        <v>111829383333</v>
      </c>
      <c r="B1906" s="3">
        <v>437722276667</v>
      </c>
      <c r="C1906" s="8">
        <v>40764</v>
      </c>
      <c r="D1906" s="6">
        <v>19.8</v>
      </c>
      <c r="E1906" s="3">
        <v>323</v>
      </c>
      <c r="F1906" s="3">
        <f t="shared" si="29"/>
        <v>276416</v>
      </c>
      <c r="G1906" s="2">
        <v>6007</v>
      </c>
      <c r="R1906" s="3">
        <v>50377739</v>
      </c>
    </row>
    <row r="1907" spans="1:18" ht="11.25">
      <c r="A1907" s="3">
        <v>111828083333</v>
      </c>
      <c r="B1907" s="3">
        <v>437723400000</v>
      </c>
      <c r="C1907" s="8">
        <v>40359</v>
      </c>
      <c r="D1907" s="6">
        <v>20.6</v>
      </c>
      <c r="E1907" s="3">
        <v>320</v>
      </c>
      <c r="F1907" s="3">
        <f t="shared" si="29"/>
        <v>276582</v>
      </c>
      <c r="G1907" s="2">
        <v>6010</v>
      </c>
      <c r="R1907" s="3">
        <v>50377905</v>
      </c>
    </row>
    <row r="1908" spans="1:18" ht="11.25">
      <c r="A1908" s="3">
        <v>111826966667</v>
      </c>
      <c r="B1908" s="3">
        <v>437724150000</v>
      </c>
      <c r="C1908" s="8">
        <v>39670</v>
      </c>
      <c r="D1908" s="6">
        <v>21.3</v>
      </c>
      <c r="E1908" s="3">
        <v>314</v>
      </c>
      <c r="F1908" s="3">
        <f t="shared" si="29"/>
        <v>276704</v>
      </c>
      <c r="G1908" s="2">
        <v>6012</v>
      </c>
      <c r="R1908" s="3">
        <v>50378027</v>
      </c>
    </row>
    <row r="1909" spans="1:18" ht="11.25">
      <c r="A1909" s="3">
        <v>111825766667</v>
      </c>
      <c r="B1909" s="3">
        <v>437724883333</v>
      </c>
      <c r="C1909" s="8">
        <v>39543</v>
      </c>
      <c r="D1909" s="6">
        <v>22.2</v>
      </c>
      <c r="E1909" s="3">
        <v>310</v>
      </c>
      <c r="F1909" s="3">
        <f t="shared" si="29"/>
        <v>276831</v>
      </c>
      <c r="G1909" s="2">
        <v>6014</v>
      </c>
      <c r="R1909" s="3">
        <v>50378154</v>
      </c>
    </row>
    <row r="1910" spans="1:18" ht="11.25">
      <c r="A1910" s="3">
        <v>111824738889</v>
      </c>
      <c r="B1910" s="3">
        <v>437725455556</v>
      </c>
      <c r="C1910" s="8">
        <v>39319</v>
      </c>
      <c r="D1910" s="6">
        <v>22.8</v>
      </c>
      <c r="E1910" s="3">
        <v>308</v>
      </c>
      <c r="F1910" s="3">
        <f t="shared" si="29"/>
        <v>276934</v>
      </c>
      <c r="G1910" s="2">
        <v>6016</v>
      </c>
      <c r="R1910" s="3">
        <v>50378257</v>
      </c>
    </row>
    <row r="1911" spans="1:18" ht="11.25">
      <c r="A1911" s="3">
        <v>111823591667</v>
      </c>
      <c r="B1911" s="3">
        <v>437726133333</v>
      </c>
      <c r="C1911" s="8">
        <v>38720</v>
      </c>
      <c r="D1911" s="6">
        <v>23.1</v>
      </c>
      <c r="E1911" s="3">
        <v>308</v>
      </c>
      <c r="F1911" s="3">
        <f t="shared" si="29"/>
        <v>277051</v>
      </c>
      <c r="G1911" s="2">
        <v>6018</v>
      </c>
      <c r="R1911" s="3">
        <v>50378374</v>
      </c>
    </row>
    <row r="1912" spans="1:18" ht="11.25">
      <c r="A1912" s="3">
        <v>111822050000</v>
      </c>
      <c r="B1912" s="3">
        <v>437727100000</v>
      </c>
      <c r="C1912" s="8">
        <v>38638</v>
      </c>
      <c r="D1912" s="6">
        <v>23.7</v>
      </c>
      <c r="E1912" s="3">
        <v>310</v>
      </c>
      <c r="F1912" s="3">
        <f t="shared" si="29"/>
        <v>277217</v>
      </c>
      <c r="G1912" s="2">
        <v>6020</v>
      </c>
      <c r="R1912" s="3">
        <v>50378540</v>
      </c>
    </row>
    <row r="1913" spans="1:18" ht="11.25">
      <c r="A1913" s="3">
        <v>111821066667</v>
      </c>
      <c r="B1913" s="3">
        <v>437727805556</v>
      </c>
      <c r="C1913" s="8">
        <v>38404</v>
      </c>
      <c r="D1913" s="6">
        <v>23.6</v>
      </c>
      <c r="E1913" s="3">
        <v>312</v>
      </c>
      <c r="F1913" s="3">
        <f t="shared" si="29"/>
        <v>277329</v>
      </c>
      <c r="G1913" s="2">
        <v>6022</v>
      </c>
      <c r="R1913" s="3">
        <v>50378652</v>
      </c>
    </row>
    <row r="1914" spans="1:18" ht="11.25">
      <c r="A1914" s="3">
        <v>111819666667</v>
      </c>
      <c r="B1914" s="3">
        <v>437728816667</v>
      </c>
      <c r="C1914" s="8">
        <v>37731</v>
      </c>
      <c r="D1914" s="6">
        <v>24.1</v>
      </c>
      <c r="E1914" s="3">
        <v>313</v>
      </c>
      <c r="F1914" s="3">
        <f t="shared" si="29"/>
        <v>277490</v>
      </c>
      <c r="G1914" s="2">
        <v>6024</v>
      </c>
      <c r="R1914" s="3">
        <v>50378813</v>
      </c>
    </row>
    <row r="1915" spans="1:18" ht="11.25">
      <c r="A1915" s="3">
        <v>111818483333</v>
      </c>
      <c r="B1915" s="3">
        <v>437729583333</v>
      </c>
      <c r="C1915" s="8">
        <v>37702</v>
      </c>
      <c r="D1915" s="6">
        <v>23.5</v>
      </c>
      <c r="E1915" s="3">
        <v>313</v>
      </c>
      <c r="F1915" s="3">
        <f t="shared" si="29"/>
        <v>277617</v>
      </c>
      <c r="G1915" s="2">
        <v>6026</v>
      </c>
      <c r="R1915" s="3">
        <v>50378940</v>
      </c>
    </row>
    <row r="1916" spans="1:18" ht="11.25">
      <c r="A1916" s="3">
        <v>111817588889</v>
      </c>
      <c r="B1916" s="3">
        <v>437730316667</v>
      </c>
      <c r="C1916" s="8">
        <v>37538</v>
      </c>
      <c r="D1916" s="6">
        <v>23.4</v>
      </c>
      <c r="E1916" s="3">
        <v>313</v>
      </c>
      <c r="F1916" s="3">
        <f t="shared" si="29"/>
        <v>277725</v>
      </c>
      <c r="G1916" s="2">
        <v>6028</v>
      </c>
      <c r="R1916" s="3">
        <v>50379048</v>
      </c>
    </row>
    <row r="1917" spans="1:18" ht="11.25">
      <c r="A1917" s="3">
        <v>111816283333</v>
      </c>
      <c r="B1917" s="3">
        <v>437731250000</v>
      </c>
      <c r="C1917" s="8">
        <v>37088</v>
      </c>
      <c r="D1917" s="6">
        <v>23</v>
      </c>
      <c r="E1917" s="3">
        <v>314</v>
      </c>
      <c r="F1917" s="3">
        <f t="shared" si="29"/>
        <v>277871</v>
      </c>
      <c r="G1917" s="2">
        <v>6030</v>
      </c>
      <c r="R1917" s="3">
        <v>50379194</v>
      </c>
    </row>
    <row r="1918" spans="1:18" ht="11.25">
      <c r="A1918" s="3">
        <v>111815283333</v>
      </c>
      <c r="B1918" s="3">
        <v>437732100000</v>
      </c>
      <c r="C1918" s="8">
        <v>37091</v>
      </c>
      <c r="D1918" s="6">
        <v>23</v>
      </c>
      <c r="E1918" s="3">
        <v>316</v>
      </c>
      <c r="F1918" s="3">
        <f t="shared" si="29"/>
        <v>277993</v>
      </c>
      <c r="G1918" s="2">
        <v>6032</v>
      </c>
      <c r="R1918" s="3">
        <v>50379316</v>
      </c>
    </row>
    <row r="1919" spans="1:18" ht="11.25">
      <c r="A1919" s="3">
        <v>111814177778</v>
      </c>
      <c r="B1919" s="3">
        <v>437732666667</v>
      </c>
      <c r="C1919" s="8">
        <v>36886</v>
      </c>
      <c r="D1919" s="6">
        <v>23.3</v>
      </c>
      <c r="E1919" s="3">
        <v>312</v>
      </c>
      <c r="F1919" s="3">
        <f t="shared" si="29"/>
        <v>278101</v>
      </c>
      <c r="G1919" s="2">
        <v>6034</v>
      </c>
      <c r="R1919" s="3">
        <v>50379424</v>
      </c>
    </row>
    <row r="1920" spans="1:18" ht="11.25">
      <c r="A1920" s="3">
        <v>111813050000</v>
      </c>
      <c r="B1920" s="3">
        <v>437733433333</v>
      </c>
      <c r="C1920" s="8">
        <v>36561</v>
      </c>
      <c r="D1920" s="6">
        <v>24.1</v>
      </c>
      <c r="E1920" s="3">
        <v>313</v>
      </c>
      <c r="F1920" s="3">
        <f t="shared" si="29"/>
        <v>278228</v>
      </c>
      <c r="G1920" s="2">
        <v>6036</v>
      </c>
      <c r="R1920" s="3">
        <v>50379551</v>
      </c>
    </row>
    <row r="1921" spans="1:18" ht="11.25">
      <c r="A1921" s="3">
        <v>111811772222</v>
      </c>
      <c r="B1921" s="3">
        <v>437734333333</v>
      </c>
      <c r="C1921" s="8">
        <v>36593</v>
      </c>
      <c r="D1921" s="6">
        <v>24</v>
      </c>
      <c r="E1921" s="3">
        <v>312</v>
      </c>
      <c r="F1921" s="3">
        <f t="shared" si="29"/>
        <v>278374</v>
      </c>
      <c r="G1921" s="2">
        <v>6038</v>
      </c>
      <c r="R1921" s="3">
        <v>50379697</v>
      </c>
    </row>
    <row r="1922" spans="1:18" ht="11.25">
      <c r="A1922" s="3">
        <v>111810791667</v>
      </c>
      <c r="B1922" s="3">
        <v>437735183333</v>
      </c>
      <c r="C1922" s="8">
        <v>36418</v>
      </c>
      <c r="D1922" s="6">
        <v>24.1</v>
      </c>
      <c r="E1922" s="3">
        <v>315</v>
      </c>
      <c r="F1922" s="3">
        <f t="shared" si="29"/>
        <v>278496</v>
      </c>
      <c r="G1922" s="2">
        <v>6040</v>
      </c>
      <c r="R1922" s="3">
        <v>50379819</v>
      </c>
    </row>
    <row r="1923" spans="1:18" ht="11.25">
      <c r="A1923" s="3">
        <v>111809216667</v>
      </c>
      <c r="B1923" s="3">
        <v>437736116667</v>
      </c>
      <c r="C1923" s="8">
        <v>36382</v>
      </c>
      <c r="D1923" s="6">
        <v>23.8</v>
      </c>
      <c r="E1923" s="3">
        <v>312</v>
      </c>
      <c r="F1923" s="3">
        <f aca="true" t="shared" si="30" ref="F1923:F1986">(R1923-50101323)</f>
        <v>278662</v>
      </c>
      <c r="G1923" s="2">
        <v>6042</v>
      </c>
      <c r="R1923" s="3">
        <v>50379985</v>
      </c>
    </row>
    <row r="1924" spans="1:18" ht="11.25">
      <c r="A1924" s="3">
        <v>111808066667</v>
      </c>
      <c r="B1924" s="3">
        <v>437736900000</v>
      </c>
      <c r="C1924" s="8">
        <v>36678</v>
      </c>
      <c r="D1924" s="6">
        <v>23.6</v>
      </c>
      <c r="E1924" s="3">
        <v>311</v>
      </c>
      <c r="F1924" s="3">
        <f t="shared" si="30"/>
        <v>278789</v>
      </c>
      <c r="G1924" s="2">
        <v>6044</v>
      </c>
      <c r="R1924" s="3">
        <v>50380112</v>
      </c>
    </row>
    <row r="1925" spans="1:18" ht="11.25">
      <c r="A1925" s="3">
        <v>111806800000</v>
      </c>
      <c r="B1925" s="3">
        <v>437737633333</v>
      </c>
      <c r="C1925" s="8">
        <v>36575</v>
      </c>
      <c r="D1925" s="6">
        <v>23.4</v>
      </c>
      <c r="E1925" s="3">
        <v>308</v>
      </c>
      <c r="F1925" s="3">
        <f t="shared" si="30"/>
        <v>278921</v>
      </c>
      <c r="G1925" s="2">
        <v>6046</v>
      </c>
      <c r="R1925" s="3">
        <v>50380244</v>
      </c>
    </row>
    <row r="1926" spans="1:18" ht="11.25">
      <c r="A1926" s="3">
        <v>111805500000</v>
      </c>
      <c r="B1926" s="3">
        <v>437738416667</v>
      </c>
      <c r="C1926" s="8">
        <v>36660</v>
      </c>
      <c r="D1926" s="6">
        <v>24</v>
      </c>
      <c r="E1926" s="3">
        <v>307</v>
      </c>
      <c r="F1926" s="3">
        <f t="shared" si="30"/>
        <v>279058</v>
      </c>
      <c r="G1926" s="2">
        <v>6048</v>
      </c>
      <c r="R1926" s="3">
        <v>50380381</v>
      </c>
    </row>
    <row r="1927" spans="1:18" ht="11.25">
      <c r="A1927" s="3">
        <v>111804233333</v>
      </c>
      <c r="B1927" s="3">
        <v>437739216667</v>
      </c>
      <c r="C1927" s="8">
        <v>37017</v>
      </c>
      <c r="D1927" s="6">
        <v>24.3</v>
      </c>
      <c r="E1927" s="3">
        <v>308</v>
      </c>
      <c r="F1927" s="3">
        <f t="shared" si="30"/>
        <v>279195</v>
      </c>
      <c r="G1927" s="2">
        <v>6050</v>
      </c>
      <c r="R1927" s="3">
        <v>50380518</v>
      </c>
    </row>
    <row r="1928" spans="1:18" ht="11.25">
      <c r="A1928" s="3">
        <v>111803050000</v>
      </c>
      <c r="B1928" s="3">
        <v>437740116667</v>
      </c>
      <c r="C1928" s="8">
        <v>36968</v>
      </c>
      <c r="D1928" s="6">
        <v>24.4</v>
      </c>
      <c r="E1928" s="3">
        <v>311</v>
      </c>
      <c r="F1928" s="3">
        <f t="shared" si="30"/>
        <v>279331</v>
      </c>
      <c r="G1928" s="2">
        <v>6052</v>
      </c>
      <c r="R1928" s="3">
        <v>50380654</v>
      </c>
    </row>
    <row r="1929" spans="1:18" ht="11.25">
      <c r="A1929" s="3">
        <v>111802016667</v>
      </c>
      <c r="B1929" s="3">
        <v>437740850000</v>
      </c>
      <c r="C1929" s="8">
        <v>37074</v>
      </c>
      <c r="D1929" s="6">
        <v>24.6</v>
      </c>
      <c r="E1929" s="3">
        <v>312</v>
      </c>
      <c r="F1929" s="3">
        <f t="shared" si="30"/>
        <v>279448</v>
      </c>
      <c r="G1929" s="2">
        <v>6054</v>
      </c>
      <c r="R1929" s="3">
        <v>50380771</v>
      </c>
    </row>
    <row r="1930" spans="1:18" ht="11.25">
      <c r="A1930" s="3">
        <v>111800908333</v>
      </c>
      <c r="B1930" s="3">
        <v>437741633333</v>
      </c>
      <c r="C1930" s="8">
        <v>37354</v>
      </c>
      <c r="D1930" s="6">
        <v>24.4</v>
      </c>
      <c r="E1930" s="3">
        <v>314</v>
      </c>
      <c r="F1930" s="3">
        <f t="shared" si="30"/>
        <v>279575</v>
      </c>
      <c r="G1930" s="2">
        <v>6057</v>
      </c>
      <c r="R1930" s="3">
        <v>50380898</v>
      </c>
    </row>
    <row r="1931" spans="1:18" ht="11.25">
      <c r="A1931" s="3">
        <v>111799494444</v>
      </c>
      <c r="B1931" s="3">
        <v>437742483333</v>
      </c>
      <c r="C1931" s="8">
        <v>37310</v>
      </c>
      <c r="D1931" s="6">
        <v>24.6</v>
      </c>
      <c r="E1931" s="3">
        <v>312</v>
      </c>
      <c r="F1931" s="3">
        <f t="shared" si="30"/>
        <v>279722</v>
      </c>
      <c r="G1931" s="2">
        <v>6058</v>
      </c>
      <c r="R1931" s="3">
        <v>50381045</v>
      </c>
    </row>
    <row r="1932" spans="1:18" ht="11.25">
      <c r="A1932" s="3">
        <v>111798227778</v>
      </c>
      <c r="B1932" s="3">
        <v>437743333333</v>
      </c>
      <c r="C1932" s="8">
        <v>37477</v>
      </c>
      <c r="D1932" s="6">
        <v>24.9</v>
      </c>
      <c r="E1932" s="3">
        <v>312</v>
      </c>
      <c r="F1932" s="3">
        <f t="shared" si="30"/>
        <v>279864</v>
      </c>
      <c r="G1932" s="2">
        <v>6060</v>
      </c>
      <c r="R1932" s="3">
        <v>50381187</v>
      </c>
    </row>
    <row r="1933" spans="1:18" ht="11.25">
      <c r="A1933" s="3">
        <v>111796850000</v>
      </c>
      <c r="B1933" s="3">
        <v>437744300000</v>
      </c>
      <c r="C1933" s="8">
        <v>37908</v>
      </c>
      <c r="D1933" s="6">
        <v>24.1</v>
      </c>
      <c r="E1933" s="3">
        <v>312</v>
      </c>
      <c r="F1933" s="3">
        <f t="shared" si="30"/>
        <v>280020</v>
      </c>
      <c r="G1933" s="2">
        <v>6062</v>
      </c>
      <c r="R1933" s="3">
        <v>50381343</v>
      </c>
    </row>
    <row r="1934" spans="1:18" ht="11.25">
      <c r="A1934" s="3">
        <v>111795888889</v>
      </c>
      <c r="B1934" s="3">
        <v>437744911111</v>
      </c>
      <c r="C1934" s="8">
        <v>38022</v>
      </c>
      <c r="D1934" s="6">
        <v>22.8</v>
      </c>
      <c r="E1934" s="3">
        <v>308</v>
      </c>
      <c r="F1934" s="3">
        <f t="shared" si="30"/>
        <v>280122</v>
      </c>
      <c r="G1934" s="2">
        <v>6064</v>
      </c>
      <c r="R1934" s="3">
        <v>50381445</v>
      </c>
    </row>
    <row r="1935" spans="1:18" ht="11.25">
      <c r="A1935" s="3">
        <v>111794266667</v>
      </c>
      <c r="B1935" s="3">
        <v>437745877778</v>
      </c>
      <c r="C1935" s="8">
        <v>38426</v>
      </c>
      <c r="D1935" s="6">
        <v>20.1</v>
      </c>
      <c r="E1935" s="3">
        <v>307</v>
      </c>
      <c r="F1935" s="3">
        <f t="shared" si="30"/>
        <v>280293</v>
      </c>
      <c r="G1935" s="2">
        <v>6067</v>
      </c>
      <c r="R1935" s="3">
        <v>50381616</v>
      </c>
    </row>
    <row r="1936" spans="1:18" ht="11.25">
      <c r="A1936" s="3">
        <v>111793000000</v>
      </c>
      <c r="B1936" s="3">
        <v>437746675000</v>
      </c>
      <c r="C1936" s="8">
        <v>38936</v>
      </c>
      <c r="D1936" s="6">
        <v>17.7</v>
      </c>
      <c r="E1936" s="3">
        <v>310</v>
      </c>
      <c r="F1936" s="3">
        <f t="shared" si="30"/>
        <v>280430</v>
      </c>
      <c r="G1936" s="2">
        <v>6070</v>
      </c>
      <c r="R1936" s="3">
        <v>50381753</v>
      </c>
    </row>
    <row r="1937" spans="1:18" ht="11.25">
      <c r="A1937" s="3">
        <v>111793083333</v>
      </c>
      <c r="B1937" s="3">
        <v>437747950000</v>
      </c>
      <c r="C1937" s="8">
        <v>39331</v>
      </c>
      <c r="D1937" s="6">
        <v>14.7</v>
      </c>
      <c r="E1937" s="3">
        <v>352</v>
      </c>
      <c r="F1937" s="3">
        <f t="shared" si="30"/>
        <v>280576</v>
      </c>
      <c r="G1937" s="2">
        <v>6072</v>
      </c>
      <c r="R1937" s="3">
        <v>50381899</v>
      </c>
    </row>
    <row r="1938" spans="1:18" ht="11.25">
      <c r="A1938" s="3">
        <v>111794100000</v>
      </c>
      <c r="B1938" s="3">
        <v>437749308333</v>
      </c>
      <c r="C1938" s="8">
        <v>39881</v>
      </c>
      <c r="D1938" s="6">
        <v>17.2</v>
      </c>
      <c r="E1938" s="3">
        <v>24</v>
      </c>
      <c r="F1938" s="3">
        <f t="shared" si="30"/>
        <v>280747</v>
      </c>
      <c r="G1938" s="2">
        <v>6075</v>
      </c>
      <c r="R1938" s="3">
        <v>50382070</v>
      </c>
    </row>
    <row r="1939" spans="1:18" ht="11.25">
      <c r="A1939" s="3">
        <v>111795083333</v>
      </c>
      <c r="B1939" s="3">
        <v>437750450000</v>
      </c>
      <c r="C1939" s="8">
        <v>40265</v>
      </c>
      <c r="D1939" s="6">
        <v>19.7</v>
      </c>
      <c r="E1939" s="3">
        <v>31</v>
      </c>
      <c r="F1939" s="3">
        <f t="shared" si="30"/>
        <v>280899</v>
      </c>
      <c r="G1939" s="2">
        <v>6078</v>
      </c>
      <c r="R1939" s="3">
        <v>50382222</v>
      </c>
    </row>
    <row r="1940" spans="1:18" ht="11.25">
      <c r="A1940" s="3">
        <v>111796050000</v>
      </c>
      <c r="B1940" s="3">
        <v>437751450000</v>
      </c>
      <c r="C1940" s="8">
        <v>40508</v>
      </c>
      <c r="D1940" s="6">
        <v>21</v>
      </c>
      <c r="E1940" s="3">
        <v>32</v>
      </c>
      <c r="F1940" s="3">
        <f t="shared" si="30"/>
        <v>281035</v>
      </c>
      <c r="G1940" s="2">
        <v>6080</v>
      </c>
      <c r="R1940" s="3">
        <v>50382358</v>
      </c>
    </row>
    <row r="1941" spans="1:18" ht="11.25">
      <c r="A1941" s="3">
        <v>111796838889</v>
      </c>
      <c r="B1941" s="3">
        <v>437752250000</v>
      </c>
      <c r="C1941" s="8">
        <v>40972</v>
      </c>
      <c r="D1941" s="6">
        <v>22</v>
      </c>
      <c r="E1941" s="3">
        <v>33</v>
      </c>
      <c r="F1941" s="3">
        <f t="shared" si="30"/>
        <v>281143</v>
      </c>
      <c r="G1941" s="2">
        <v>6082</v>
      </c>
      <c r="R1941" s="3">
        <v>50382466</v>
      </c>
    </row>
    <row r="1942" spans="1:18" ht="11.25">
      <c r="A1942" s="3">
        <v>111797708333</v>
      </c>
      <c r="B1942" s="3">
        <v>437753141667</v>
      </c>
      <c r="C1942" s="8">
        <v>41355</v>
      </c>
      <c r="D1942" s="6">
        <v>22.6</v>
      </c>
      <c r="E1942" s="3">
        <v>34</v>
      </c>
      <c r="F1942" s="3">
        <f t="shared" si="30"/>
        <v>281265</v>
      </c>
      <c r="G1942" s="2">
        <v>6084</v>
      </c>
      <c r="R1942" s="3">
        <v>50382588</v>
      </c>
    </row>
    <row r="1943" spans="1:18" ht="11.25">
      <c r="A1943" s="3">
        <v>111798850000</v>
      </c>
      <c r="B1943" s="3">
        <v>437754366667</v>
      </c>
      <c r="C1943" s="8">
        <v>41867</v>
      </c>
      <c r="D1943" s="6">
        <v>22.3</v>
      </c>
      <c r="E1943" s="3">
        <v>33</v>
      </c>
      <c r="F1943" s="3">
        <f t="shared" si="30"/>
        <v>281431</v>
      </c>
      <c r="G1943" s="2">
        <v>6086</v>
      </c>
      <c r="R1943" s="3">
        <v>50382754</v>
      </c>
    </row>
    <row r="1944" spans="1:18" ht="11.25">
      <c r="A1944" s="3">
        <v>111799677778</v>
      </c>
      <c r="B1944" s="3">
        <v>437755122222</v>
      </c>
      <c r="C1944" s="8">
        <v>42404</v>
      </c>
      <c r="D1944" s="6">
        <v>22.4</v>
      </c>
      <c r="E1944" s="3">
        <v>34</v>
      </c>
      <c r="F1944" s="3">
        <f t="shared" si="30"/>
        <v>281538</v>
      </c>
      <c r="G1944" s="2">
        <v>6088</v>
      </c>
      <c r="R1944" s="3">
        <v>50382861</v>
      </c>
    </row>
    <row r="1945" spans="1:18" ht="11.25">
      <c r="A1945" s="3">
        <v>111800766667</v>
      </c>
      <c r="B1945" s="3">
        <v>437756325000</v>
      </c>
      <c r="C1945" s="8">
        <v>42604</v>
      </c>
      <c r="D1945" s="6">
        <v>22.4</v>
      </c>
      <c r="E1945" s="3">
        <v>32</v>
      </c>
      <c r="F1945" s="3">
        <f t="shared" si="30"/>
        <v>281699</v>
      </c>
      <c r="G1945" s="2">
        <v>6091</v>
      </c>
      <c r="R1945" s="3">
        <v>50383022</v>
      </c>
    </row>
    <row r="1946" spans="1:18" ht="11.25">
      <c r="A1946" s="3">
        <v>111801900000</v>
      </c>
      <c r="B1946" s="3">
        <v>437757666667</v>
      </c>
      <c r="C1946" s="8">
        <v>43023</v>
      </c>
      <c r="D1946" s="6">
        <v>22.5</v>
      </c>
      <c r="E1946" s="3">
        <v>29</v>
      </c>
      <c r="F1946" s="3">
        <f t="shared" si="30"/>
        <v>281875</v>
      </c>
      <c r="G1946" s="2">
        <v>6093</v>
      </c>
      <c r="R1946" s="3">
        <v>50383198</v>
      </c>
    </row>
    <row r="1947" spans="1:18" ht="11.25">
      <c r="A1947" s="3">
        <v>111802650000</v>
      </c>
      <c r="B1947" s="3">
        <v>437758494444</v>
      </c>
      <c r="C1947" s="8">
        <v>43581</v>
      </c>
      <c r="D1947" s="6">
        <v>23.1</v>
      </c>
      <c r="E1947" s="3">
        <v>31</v>
      </c>
      <c r="F1947" s="3">
        <f t="shared" si="30"/>
        <v>281988</v>
      </c>
      <c r="G1947" s="2">
        <v>6095</v>
      </c>
      <c r="R1947" s="3">
        <v>50383311</v>
      </c>
    </row>
    <row r="1948" spans="1:18" ht="11.25">
      <c r="A1948" s="3">
        <v>111803516667</v>
      </c>
      <c r="B1948" s="3">
        <v>437759383333</v>
      </c>
      <c r="C1948" s="8">
        <v>43538</v>
      </c>
      <c r="D1948" s="6">
        <v>23.3</v>
      </c>
      <c r="E1948" s="3">
        <v>32</v>
      </c>
      <c r="F1948" s="3">
        <f t="shared" si="30"/>
        <v>282110</v>
      </c>
      <c r="G1948" s="2">
        <v>6097</v>
      </c>
      <c r="R1948" s="3">
        <v>50383433</v>
      </c>
    </row>
    <row r="1949" spans="1:18" ht="11.25">
      <c r="A1949" s="3">
        <v>111804533333</v>
      </c>
      <c r="B1949" s="3">
        <v>437760666667</v>
      </c>
      <c r="C1949" s="8">
        <v>43779</v>
      </c>
      <c r="D1949" s="6">
        <v>23.8</v>
      </c>
      <c r="E1949" s="3">
        <v>28</v>
      </c>
      <c r="F1949" s="3">
        <f t="shared" si="30"/>
        <v>282276</v>
      </c>
      <c r="G1949" s="2">
        <v>6099</v>
      </c>
      <c r="R1949" s="3">
        <v>50383599</v>
      </c>
    </row>
    <row r="1950" spans="1:18" ht="11.25">
      <c r="A1950" s="3">
        <v>111805233333</v>
      </c>
      <c r="B1950" s="3">
        <v>437761733333</v>
      </c>
      <c r="C1950" s="8">
        <v>44361</v>
      </c>
      <c r="D1950" s="6">
        <v>23.6</v>
      </c>
      <c r="E1950" s="3">
        <v>25</v>
      </c>
      <c r="F1950" s="3">
        <f t="shared" si="30"/>
        <v>282407</v>
      </c>
      <c r="G1950" s="2">
        <v>6101</v>
      </c>
      <c r="R1950" s="3">
        <v>50383730</v>
      </c>
    </row>
    <row r="1951" spans="1:18" ht="11.25">
      <c r="A1951" s="3">
        <v>111805855556</v>
      </c>
      <c r="B1951" s="3">
        <v>437762700000</v>
      </c>
      <c r="C1951" s="8">
        <v>44376</v>
      </c>
      <c r="D1951" s="6">
        <v>24.8</v>
      </c>
      <c r="E1951" s="3">
        <v>24</v>
      </c>
      <c r="F1951" s="3">
        <f t="shared" si="30"/>
        <v>282525</v>
      </c>
      <c r="G1951" s="2">
        <v>6103</v>
      </c>
      <c r="R1951" s="3">
        <v>50383848</v>
      </c>
    </row>
    <row r="1952" spans="1:18" ht="11.25">
      <c r="A1952" s="3">
        <v>111806683333</v>
      </c>
      <c r="B1952" s="3">
        <v>437764000000</v>
      </c>
      <c r="C1952" s="8">
        <v>44530</v>
      </c>
      <c r="D1952" s="6">
        <v>24.4</v>
      </c>
      <c r="E1952" s="3">
        <v>26</v>
      </c>
      <c r="F1952" s="3">
        <f t="shared" si="30"/>
        <v>282686</v>
      </c>
      <c r="G1952" s="2">
        <v>6105</v>
      </c>
      <c r="R1952" s="3">
        <v>50384009</v>
      </c>
    </row>
    <row r="1953" spans="1:18" ht="11.25">
      <c r="A1953" s="3">
        <v>111807458333</v>
      </c>
      <c r="B1953" s="3">
        <v>437765383333</v>
      </c>
      <c r="C1953" s="8">
        <v>44975</v>
      </c>
      <c r="D1953" s="6">
        <v>24.1</v>
      </c>
      <c r="E1953" s="3">
        <v>22</v>
      </c>
      <c r="F1953" s="3">
        <f t="shared" si="30"/>
        <v>282852</v>
      </c>
      <c r="G1953" s="2">
        <v>6108</v>
      </c>
      <c r="R1953" s="3">
        <v>50384175</v>
      </c>
    </row>
    <row r="1954" spans="1:18" ht="11.25">
      <c r="A1954" s="3">
        <v>111808266667</v>
      </c>
      <c r="B1954" s="3">
        <v>437766750000</v>
      </c>
      <c r="C1954" s="8">
        <v>44914</v>
      </c>
      <c r="D1954" s="6">
        <v>23.9</v>
      </c>
      <c r="E1954" s="3">
        <v>21</v>
      </c>
      <c r="F1954" s="3">
        <f t="shared" si="30"/>
        <v>283018</v>
      </c>
      <c r="G1954" s="2">
        <v>6110</v>
      </c>
      <c r="R1954" s="3">
        <v>50384341</v>
      </c>
    </row>
    <row r="1955" spans="1:18" ht="11.25">
      <c r="A1955" s="3">
        <v>111808933333</v>
      </c>
      <c r="B1955" s="3">
        <v>437767883333</v>
      </c>
      <c r="C1955" s="8">
        <v>44952</v>
      </c>
      <c r="D1955" s="6">
        <v>24.3</v>
      </c>
      <c r="E1955" s="3">
        <v>21</v>
      </c>
      <c r="F1955" s="3">
        <f t="shared" si="30"/>
        <v>283155</v>
      </c>
      <c r="G1955" s="2">
        <v>6112</v>
      </c>
      <c r="R1955" s="3">
        <v>50384478</v>
      </c>
    </row>
    <row r="1956" spans="1:18" ht="11.25">
      <c r="A1956" s="3">
        <v>111809488889</v>
      </c>
      <c r="B1956" s="3">
        <v>437768827778</v>
      </c>
      <c r="C1956" s="8">
        <v>45327</v>
      </c>
      <c r="D1956" s="6">
        <v>24.3</v>
      </c>
      <c r="E1956" s="3">
        <v>22</v>
      </c>
      <c r="F1956" s="3">
        <f t="shared" si="30"/>
        <v>283267</v>
      </c>
      <c r="G1956" s="2">
        <v>6114</v>
      </c>
      <c r="R1956" s="3">
        <v>50384590</v>
      </c>
    </row>
    <row r="1957" spans="1:18" ht="11.25">
      <c r="A1957" s="3">
        <v>111810125000</v>
      </c>
      <c r="B1957" s="3">
        <v>437769866667</v>
      </c>
      <c r="C1957" s="8">
        <v>45278</v>
      </c>
      <c r="D1957" s="6">
        <v>24.6</v>
      </c>
      <c r="E1957" s="3">
        <v>22</v>
      </c>
      <c r="F1957" s="3">
        <f t="shared" si="30"/>
        <v>283394</v>
      </c>
      <c r="G1957" s="2">
        <v>6116</v>
      </c>
      <c r="R1957" s="3">
        <v>50384717</v>
      </c>
    </row>
    <row r="1958" spans="1:18" ht="11.25">
      <c r="A1958" s="3">
        <v>111811050000</v>
      </c>
      <c r="B1958" s="3">
        <v>437771233333</v>
      </c>
      <c r="C1958" s="8">
        <v>45341</v>
      </c>
      <c r="D1958" s="6">
        <v>24.1</v>
      </c>
      <c r="E1958" s="3">
        <v>23</v>
      </c>
      <c r="F1958" s="3">
        <f t="shared" si="30"/>
        <v>283565</v>
      </c>
      <c r="G1958" s="2">
        <v>6118</v>
      </c>
      <c r="R1958" s="3">
        <v>50384888</v>
      </c>
    </row>
    <row r="1959" spans="1:18" ht="11.25">
      <c r="A1959" s="3">
        <v>111811672222</v>
      </c>
      <c r="B1959" s="3">
        <v>437772150000</v>
      </c>
      <c r="C1959" s="8">
        <v>45556</v>
      </c>
      <c r="D1959" s="6">
        <v>24.3</v>
      </c>
      <c r="E1959" s="3">
        <v>24</v>
      </c>
      <c r="F1959" s="3">
        <f t="shared" si="30"/>
        <v>283677</v>
      </c>
      <c r="G1959" s="2">
        <v>6120</v>
      </c>
      <c r="R1959" s="3">
        <v>50385000</v>
      </c>
    </row>
    <row r="1960" spans="1:18" ht="11.25">
      <c r="A1960" s="3">
        <v>111812366667</v>
      </c>
      <c r="B1960" s="3">
        <v>437773150000</v>
      </c>
      <c r="C1960" s="8">
        <v>45311</v>
      </c>
      <c r="D1960" s="6">
        <v>24.3</v>
      </c>
      <c r="E1960" s="3">
        <v>25</v>
      </c>
      <c r="F1960" s="3">
        <f t="shared" si="30"/>
        <v>283804</v>
      </c>
      <c r="G1960" s="2">
        <v>6122</v>
      </c>
      <c r="R1960" s="3">
        <v>50385127</v>
      </c>
    </row>
    <row r="1961" spans="1:18" ht="11.25">
      <c r="A1961" s="3">
        <v>111813183333</v>
      </c>
      <c r="B1961" s="3">
        <v>437774350000</v>
      </c>
      <c r="C1961" s="8">
        <v>45253</v>
      </c>
      <c r="D1961" s="6">
        <v>24.6</v>
      </c>
      <c r="E1961" s="3">
        <v>25</v>
      </c>
      <c r="F1961" s="3">
        <f t="shared" si="30"/>
        <v>283955</v>
      </c>
      <c r="G1961" s="2">
        <v>6124</v>
      </c>
      <c r="R1961" s="3">
        <v>50385278</v>
      </c>
    </row>
    <row r="1962" spans="1:18" ht="11.25">
      <c r="A1962" s="3">
        <v>111813827778</v>
      </c>
      <c r="B1962" s="3">
        <v>437775483333</v>
      </c>
      <c r="C1962" s="8">
        <v>45359</v>
      </c>
      <c r="D1962" s="6">
        <v>24.4</v>
      </c>
      <c r="E1962" s="3">
        <v>23</v>
      </c>
      <c r="F1962" s="3">
        <f t="shared" si="30"/>
        <v>284092</v>
      </c>
      <c r="G1962" s="2">
        <v>6126</v>
      </c>
      <c r="R1962" s="3">
        <v>50385415</v>
      </c>
    </row>
    <row r="1963" spans="1:18" ht="11.25">
      <c r="A1963" s="3">
        <v>111814566667</v>
      </c>
      <c r="B1963" s="3">
        <v>437776800000</v>
      </c>
      <c r="C1963" s="8">
        <v>45187</v>
      </c>
      <c r="D1963" s="6">
        <v>24.3</v>
      </c>
      <c r="E1963" s="3">
        <v>22</v>
      </c>
      <c r="F1963" s="3">
        <f t="shared" si="30"/>
        <v>284248</v>
      </c>
      <c r="G1963" s="2">
        <v>6128</v>
      </c>
      <c r="R1963" s="3">
        <v>50385571</v>
      </c>
    </row>
    <row r="1964" spans="1:18" ht="11.25">
      <c r="A1964" s="3">
        <v>111815116667</v>
      </c>
      <c r="B1964" s="3">
        <v>437777772222</v>
      </c>
      <c r="C1964" s="8">
        <v>45259</v>
      </c>
      <c r="D1964" s="6">
        <v>24.1</v>
      </c>
      <c r="E1964" s="3">
        <v>22</v>
      </c>
      <c r="F1964" s="3">
        <f t="shared" si="30"/>
        <v>284365</v>
      </c>
      <c r="G1964" s="2">
        <v>6130</v>
      </c>
      <c r="R1964" s="3">
        <v>50385688</v>
      </c>
    </row>
    <row r="1965" spans="1:18" ht="11.25">
      <c r="A1965" s="3">
        <v>111815816667</v>
      </c>
      <c r="B1965" s="3">
        <v>437779116667</v>
      </c>
      <c r="C1965" s="8">
        <v>45236</v>
      </c>
      <c r="D1965" s="6">
        <v>24.3</v>
      </c>
      <c r="E1965" s="3">
        <v>21</v>
      </c>
      <c r="F1965" s="3">
        <f t="shared" si="30"/>
        <v>284527</v>
      </c>
      <c r="G1965" s="2">
        <v>6132</v>
      </c>
      <c r="R1965" s="3">
        <v>50385850</v>
      </c>
    </row>
    <row r="1966" spans="1:18" ht="11.25">
      <c r="A1966" s="3">
        <v>111816550000</v>
      </c>
      <c r="B1966" s="3">
        <v>437780816667</v>
      </c>
      <c r="C1966" s="8">
        <v>45102</v>
      </c>
      <c r="D1966" s="6">
        <v>23.4</v>
      </c>
      <c r="E1966" s="3">
        <v>17</v>
      </c>
      <c r="F1966" s="3">
        <f t="shared" si="30"/>
        <v>284727</v>
      </c>
      <c r="G1966" s="2">
        <v>6135</v>
      </c>
      <c r="R1966" s="3">
        <v>50386050</v>
      </c>
    </row>
    <row r="1967" spans="1:18" ht="11.25">
      <c r="A1967" s="3">
        <v>111817166667</v>
      </c>
      <c r="B1967" s="3">
        <v>437781983333</v>
      </c>
      <c r="C1967" s="8">
        <v>45276</v>
      </c>
      <c r="D1967" s="6">
        <v>23.6</v>
      </c>
      <c r="E1967" s="3">
        <v>18</v>
      </c>
      <c r="F1967" s="3">
        <f t="shared" si="30"/>
        <v>284864</v>
      </c>
      <c r="G1967" s="2">
        <v>6137</v>
      </c>
      <c r="R1967" s="3">
        <v>50386187</v>
      </c>
    </row>
    <row r="1968" spans="1:18" ht="11.25">
      <c r="A1968" s="3">
        <v>111817694444</v>
      </c>
      <c r="B1968" s="3">
        <v>437782972222</v>
      </c>
      <c r="C1968" s="8">
        <v>45086</v>
      </c>
      <c r="D1968" s="6">
        <v>24.3</v>
      </c>
      <c r="E1968" s="3">
        <v>19</v>
      </c>
      <c r="F1968" s="3">
        <f t="shared" si="30"/>
        <v>284981</v>
      </c>
      <c r="G1968" s="2">
        <v>6139</v>
      </c>
      <c r="R1968" s="3">
        <v>50386304</v>
      </c>
    </row>
    <row r="1969" spans="1:18" ht="11.25">
      <c r="A1969" s="3">
        <v>111818358333</v>
      </c>
      <c r="B1969" s="3">
        <v>437784058333</v>
      </c>
      <c r="C1969" s="8">
        <v>44762</v>
      </c>
      <c r="D1969" s="6">
        <v>24.8</v>
      </c>
      <c r="E1969" s="3">
        <v>20</v>
      </c>
      <c r="F1969" s="3">
        <f t="shared" si="30"/>
        <v>285113</v>
      </c>
      <c r="G1969" s="2">
        <v>6141</v>
      </c>
      <c r="R1969" s="3">
        <v>50386436</v>
      </c>
    </row>
    <row r="1970" spans="1:18" ht="11.25">
      <c r="A1970" s="3">
        <v>111819250000</v>
      </c>
      <c r="B1970" s="3">
        <v>437785433333</v>
      </c>
      <c r="C1970" s="8">
        <v>44693</v>
      </c>
      <c r="D1970" s="6">
        <v>24.3</v>
      </c>
      <c r="E1970" s="3">
        <v>22</v>
      </c>
      <c r="F1970" s="3">
        <f t="shared" si="30"/>
        <v>285283</v>
      </c>
      <c r="G1970" s="2">
        <v>6143</v>
      </c>
      <c r="R1970" s="3">
        <v>50386606</v>
      </c>
    </row>
    <row r="1971" spans="1:18" ht="11.25">
      <c r="A1971" s="3">
        <v>111819846667</v>
      </c>
      <c r="B1971" s="3">
        <v>437786650000</v>
      </c>
      <c r="C1971" s="8">
        <v>44436</v>
      </c>
      <c r="D1971" s="6">
        <v>23.6</v>
      </c>
      <c r="E1971" s="3">
        <v>20</v>
      </c>
      <c r="F1971" s="3">
        <f t="shared" si="30"/>
        <v>285425</v>
      </c>
      <c r="G1971" s="2">
        <v>6146</v>
      </c>
      <c r="R1971" s="3">
        <v>50386748</v>
      </c>
    </row>
    <row r="1972" spans="1:18" ht="11.25">
      <c r="A1972" s="3">
        <v>111820600000</v>
      </c>
      <c r="B1972" s="3">
        <v>437788116667</v>
      </c>
      <c r="C1972" s="8">
        <v>44015</v>
      </c>
      <c r="D1972" s="6">
        <v>24.1</v>
      </c>
      <c r="E1972" s="3">
        <v>20</v>
      </c>
      <c r="F1972" s="3">
        <f t="shared" si="30"/>
        <v>285601</v>
      </c>
      <c r="G1972" s="2">
        <v>6148</v>
      </c>
      <c r="R1972" s="3">
        <v>50386924</v>
      </c>
    </row>
    <row r="1973" spans="1:18" ht="11.25">
      <c r="A1973" s="3">
        <v>111821116667</v>
      </c>
      <c r="B1973" s="3">
        <v>437789366667</v>
      </c>
      <c r="C1973" s="8">
        <v>43754</v>
      </c>
      <c r="D1973" s="6">
        <v>24.6</v>
      </c>
      <c r="E1973" s="3">
        <v>17</v>
      </c>
      <c r="F1973" s="3">
        <f t="shared" si="30"/>
        <v>285747</v>
      </c>
      <c r="G1973" s="2">
        <v>6150</v>
      </c>
      <c r="R1973" s="3">
        <v>50387070</v>
      </c>
    </row>
    <row r="1974" spans="1:18" ht="11.25">
      <c r="A1974" s="3">
        <v>111821308333</v>
      </c>
      <c r="B1974" s="3">
        <v>437790325000</v>
      </c>
      <c r="C1974" s="8">
        <v>43650</v>
      </c>
      <c r="D1974" s="6">
        <v>25.4</v>
      </c>
      <c r="E1974" s="3">
        <v>12</v>
      </c>
      <c r="F1974" s="3">
        <f t="shared" si="30"/>
        <v>285855</v>
      </c>
      <c r="G1974" s="2">
        <v>6152</v>
      </c>
      <c r="R1974" s="3">
        <v>50387178</v>
      </c>
    </row>
    <row r="1975" spans="1:18" ht="11.25">
      <c r="A1975" s="3">
        <v>111821222222</v>
      </c>
      <c r="B1975" s="3">
        <v>437791722222</v>
      </c>
      <c r="C1975" s="8">
        <v>43565</v>
      </c>
      <c r="D1975" s="6">
        <v>25.9</v>
      </c>
      <c r="E1975" s="3">
        <v>0</v>
      </c>
      <c r="F1975" s="3">
        <f t="shared" si="30"/>
        <v>286011</v>
      </c>
      <c r="G1975" s="2">
        <v>6154</v>
      </c>
      <c r="R1975" s="3">
        <v>50387334</v>
      </c>
    </row>
    <row r="1976" spans="1:18" ht="11.25">
      <c r="A1976" s="3">
        <v>111820283333</v>
      </c>
      <c r="B1976" s="3">
        <v>437793066667</v>
      </c>
      <c r="C1976" s="8">
        <v>43426</v>
      </c>
      <c r="D1976" s="6">
        <v>25.8</v>
      </c>
      <c r="E1976" s="3">
        <v>338</v>
      </c>
      <c r="F1976" s="3">
        <f t="shared" si="30"/>
        <v>286177</v>
      </c>
      <c r="G1976" s="2">
        <v>6156</v>
      </c>
      <c r="R1976" s="3">
        <v>50387500</v>
      </c>
    </row>
    <row r="1977" spans="1:18" ht="11.25">
      <c r="A1977" s="3">
        <v>111819250000</v>
      </c>
      <c r="B1977" s="3">
        <v>437794116667</v>
      </c>
      <c r="C1977" s="8">
        <v>43275</v>
      </c>
      <c r="D1977" s="6">
        <v>25.7</v>
      </c>
      <c r="E1977" s="3">
        <v>324</v>
      </c>
      <c r="F1977" s="3">
        <f t="shared" si="30"/>
        <v>286323</v>
      </c>
      <c r="G1977" s="2">
        <v>6158</v>
      </c>
      <c r="R1977" s="3">
        <v>50387646</v>
      </c>
    </row>
    <row r="1978" spans="1:18" ht="11.25">
      <c r="A1978" s="3">
        <v>111818716667</v>
      </c>
      <c r="B1978" s="3">
        <v>437795150000</v>
      </c>
      <c r="C1978" s="8">
        <v>43118</v>
      </c>
      <c r="D1978" s="6">
        <v>25.6</v>
      </c>
      <c r="E1978" s="3">
        <v>335</v>
      </c>
      <c r="F1978" s="3">
        <f t="shared" si="30"/>
        <v>286446</v>
      </c>
      <c r="G1978" s="2">
        <v>6160</v>
      </c>
      <c r="R1978" s="3">
        <v>50387769</v>
      </c>
    </row>
    <row r="1979" spans="1:18" ht="11.25">
      <c r="A1979" s="3">
        <v>111817966667</v>
      </c>
      <c r="B1979" s="3">
        <v>437796566667</v>
      </c>
      <c r="C1979" s="8">
        <v>43026</v>
      </c>
      <c r="D1979" s="6">
        <v>25.6</v>
      </c>
      <c r="E1979" s="3">
        <v>339</v>
      </c>
      <c r="F1979" s="3">
        <f t="shared" si="30"/>
        <v>286616</v>
      </c>
      <c r="G1979" s="2">
        <v>6162</v>
      </c>
      <c r="R1979" s="3">
        <v>50387939</v>
      </c>
    </row>
    <row r="1980" spans="1:18" ht="11.25">
      <c r="A1980" s="3">
        <v>111816866667</v>
      </c>
      <c r="B1980" s="3">
        <v>437797566667</v>
      </c>
      <c r="C1980" s="8">
        <v>43034</v>
      </c>
      <c r="D1980" s="6">
        <v>25.6</v>
      </c>
      <c r="E1980" s="3">
        <v>327</v>
      </c>
      <c r="F1980" s="3">
        <f t="shared" si="30"/>
        <v>286758</v>
      </c>
      <c r="G1980" s="2">
        <v>6164</v>
      </c>
      <c r="R1980" s="3">
        <v>50388081</v>
      </c>
    </row>
    <row r="1981" spans="1:18" ht="11.25">
      <c r="A1981" s="3">
        <v>111815722222</v>
      </c>
      <c r="B1981" s="3">
        <v>437798233333</v>
      </c>
      <c r="C1981" s="8">
        <v>43010</v>
      </c>
      <c r="D1981" s="6">
        <v>25.9</v>
      </c>
      <c r="E1981" s="3">
        <v>314</v>
      </c>
      <c r="F1981" s="3">
        <f t="shared" si="30"/>
        <v>286875</v>
      </c>
      <c r="G1981" s="2">
        <v>6166</v>
      </c>
      <c r="R1981" s="3">
        <v>50388198</v>
      </c>
    </row>
    <row r="1982" spans="1:18" ht="11.25">
      <c r="A1982" s="3">
        <v>111814283333</v>
      </c>
      <c r="B1982" s="3">
        <v>437798650000</v>
      </c>
      <c r="C1982" s="8">
        <v>42998</v>
      </c>
      <c r="D1982" s="6">
        <v>25</v>
      </c>
      <c r="E1982" s="3">
        <v>299</v>
      </c>
      <c r="F1982" s="3">
        <f t="shared" si="30"/>
        <v>287002</v>
      </c>
      <c r="G1982" s="2">
        <v>6168</v>
      </c>
      <c r="R1982" s="3">
        <v>50388325</v>
      </c>
    </row>
    <row r="1983" spans="1:18" ht="11.25">
      <c r="A1983" s="3">
        <v>111812100000</v>
      </c>
      <c r="B1983" s="3">
        <v>437798916667</v>
      </c>
      <c r="C1983" s="8">
        <v>42973</v>
      </c>
      <c r="D1983" s="6">
        <v>25.4</v>
      </c>
      <c r="E1983" s="3">
        <v>282</v>
      </c>
      <c r="F1983" s="3">
        <f t="shared" si="30"/>
        <v>287178</v>
      </c>
      <c r="G1983" s="2">
        <v>6170</v>
      </c>
      <c r="R1983" s="3">
        <v>50388501</v>
      </c>
    </row>
    <row r="1984" spans="1:18" ht="11.25">
      <c r="A1984" s="3">
        <v>111810611111</v>
      </c>
      <c r="B1984" s="3">
        <v>437799144444</v>
      </c>
      <c r="C1984" s="8">
        <v>42896</v>
      </c>
      <c r="D1984" s="6">
        <v>25.9</v>
      </c>
      <c r="E1984" s="3">
        <v>281</v>
      </c>
      <c r="F1984" s="3">
        <f t="shared" si="30"/>
        <v>287300</v>
      </c>
      <c r="G1984" s="2">
        <v>6172</v>
      </c>
      <c r="R1984" s="3">
        <v>50388623</v>
      </c>
    </row>
    <row r="1985" spans="1:18" ht="11.25">
      <c r="A1985" s="3">
        <v>111808991667</v>
      </c>
      <c r="B1985" s="3">
        <v>437799625000</v>
      </c>
      <c r="C1985" s="8">
        <v>42915</v>
      </c>
      <c r="D1985" s="6">
        <v>26.7</v>
      </c>
      <c r="E1985" s="3">
        <v>288</v>
      </c>
      <c r="F1985" s="3">
        <f t="shared" si="30"/>
        <v>287442</v>
      </c>
      <c r="G1985" s="2">
        <v>6175</v>
      </c>
      <c r="R1985" s="3">
        <v>50388765</v>
      </c>
    </row>
    <row r="1986" spans="1:18" ht="11.25">
      <c r="A1986" s="3">
        <v>111806966667</v>
      </c>
      <c r="B1986" s="3">
        <v>437800533333</v>
      </c>
      <c r="C1986" s="8">
        <v>42998</v>
      </c>
      <c r="D1986" s="6">
        <v>27</v>
      </c>
      <c r="E1986" s="3">
        <v>299</v>
      </c>
      <c r="F1986" s="3">
        <f t="shared" si="30"/>
        <v>287632</v>
      </c>
      <c r="G1986" s="2">
        <v>6177</v>
      </c>
      <c r="R1986" s="3">
        <v>50388955</v>
      </c>
    </row>
    <row r="1987" spans="1:18" ht="11.25">
      <c r="A1987" s="3">
        <v>111805616667</v>
      </c>
      <c r="B1987" s="3">
        <v>437801127778</v>
      </c>
      <c r="C1987" s="8">
        <v>43022</v>
      </c>
      <c r="D1987" s="6">
        <v>27.5</v>
      </c>
      <c r="E1987" s="3">
        <v>301</v>
      </c>
      <c r="F1987" s="3">
        <f aca="true" t="shared" si="31" ref="F1987:F2050">(R1987-50101323)</f>
        <v>287759</v>
      </c>
      <c r="G1987" s="2">
        <v>6178</v>
      </c>
      <c r="R1987" s="3">
        <v>50389082</v>
      </c>
    </row>
    <row r="1988" spans="1:18" ht="11.25">
      <c r="A1988" s="3">
        <v>111804066667</v>
      </c>
      <c r="B1988" s="3">
        <v>437801750000</v>
      </c>
      <c r="C1988" s="8">
        <v>43179</v>
      </c>
      <c r="D1988" s="6">
        <v>27.6</v>
      </c>
      <c r="E1988" s="3">
        <v>299</v>
      </c>
      <c r="F1988" s="3">
        <f t="shared" si="31"/>
        <v>287901</v>
      </c>
      <c r="G1988" s="2">
        <v>6181</v>
      </c>
      <c r="R1988" s="3">
        <v>50389224</v>
      </c>
    </row>
    <row r="1989" spans="1:18" ht="11.25">
      <c r="A1989" s="3">
        <v>111801966667</v>
      </c>
      <c r="B1989" s="3">
        <v>437802416667</v>
      </c>
      <c r="C1989" s="8">
        <v>43416</v>
      </c>
      <c r="D1989" s="6">
        <v>26.5</v>
      </c>
      <c r="E1989" s="3">
        <v>294</v>
      </c>
      <c r="F1989" s="3">
        <f t="shared" si="31"/>
        <v>288086</v>
      </c>
      <c r="G1989" s="2">
        <v>6182</v>
      </c>
      <c r="R1989" s="3">
        <v>50389409</v>
      </c>
    </row>
    <row r="1990" spans="1:18" ht="11.25">
      <c r="A1990" s="3">
        <v>111800644444</v>
      </c>
      <c r="B1990" s="3">
        <v>437802833333</v>
      </c>
      <c r="C1990" s="8">
        <v>43476</v>
      </c>
      <c r="D1990" s="6">
        <v>25.2</v>
      </c>
      <c r="E1990" s="3">
        <v>292</v>
      </c>
      <c r="F1990" s="3">
        <f t="shared" si="31"/>
        <v>288203</v>
      </c>
      <c r="G1990" s="2">
        <v>6185</v>
      </c>
      <c r="R1990" s="3">
        <v>50389526</v>
      </c>
    </row>
    <row r="1991" spans="1:18" ht="11.25">
      <c r="A1991" s="3">
        <v>111799241667</v>
      </c>
      <c r="B1991" s="3">
        <v>437803308333</v>
      </c>
      <c r="C1991" s="8">
        <v>43621</v>
      </c>
      <c r="D1991" s="6">
        <v>24.4</v>
      </c>
      <c r="E1991" s="3">
        <v>293</v>
      </c>
      <c r="F1991" s="3">
        <f t="shared" si="31"/>
        <v>288330</v>
      </c>
      <c r="G1991" s="2">
        <v>6187</v>
      </c>
      <c r="R1991" s="3">
        <v>50389653</v>
      </c>
    </row>
    <row r="1992" spans="1:18" ht="11.25">
      <c r="A1992" s="3">
        <v>111797850000</v>
      </c>
      <c r="B1992" s="3">
        <v>437804616667</v>
      </c>
      <c r="C1992" s="8">
        <v>44007</v>
      </c>
      <c r="D1992" s="6">
        <v>22.8</v>
      </c>
      <c r="E1992" s="3">
        <v>322</v>
      </c>
      <c r="F1992" s="3">
        <f t="shared" si="31"/>
        <v>288516</v>
      </c>
      <c r="G1992" s="2">
        <v>6189</v>
      </c>
      <c r="R1992" s="3">
        <v>50389839</v>
      </c>
    </row>
    <row r="1993" spans="1:18" ht="11.25">
      <c r="A1993" s="3">
        <v>111798070833</v>
      </c>
      <c r="B1993" s="3">
        <v>437805862500</v>
      </c>
      <c r="C1993" s="8">
        <v>44376</v>
      </c>
      <c r="D1993" s="6">
        <v>20.7</v>
      </c>
      <c r="E1993" s="3">
        <v>358</v>
      </c>
      <c r="F1993" s="3">
        <f t="shared" si="31"/>
        <v>288657</v>
      </c>
      <c r="G1993" s="2">
        <v>6192</v>
      </c>
      <c r="R1993" s="3">
        <v>50389980</v>
      </c>
    </row>
    <row r="1994" spans="1:18" ht="11.25">
      <c r="A1994" s="3">
        <v>111798683333</v>
      </c>
      <c r="B1994" s="3">
        <v>437807791667</v>
      </c>
      <c r="C1994" s="8">
        <v>44950</v>
      </c>
      <c r="D1994" s="6">
        <v>22.8</v>
      </c>
      <c r="E1994" s="3">
        <v>10</v>
      </c>
      <c r="F1994" s="3">
        <f t="shared" si="31"/>
        <v>288877</v>
      </c>
      <c r="G1994" s="2">
        <v>6195</v>
      </c>
      <c r="R1994" s="3">
        <v>50390200</v>
      </c>
    </row>
    <row r="1995" spans="1:18" ht="11.25">
      <c r="A1995" s="3">
        <v>111799054167</v>
      </c>
      <c r="B1995" s="3">
        <v>437809245833</v>
      </c>
      <c r="C1995" s="8">
        <v>45418</v>
      </c>
      <c r="D1995" s="6">
        <v>23.4</v>
      </c>
      <c r="E1995" s="3">
        <v>10</v>
      </c>
      <c r="F1995" s="3">
        <f t="shared" si="31"/>
        <v>289043</v>
      </c>
      <c r="G1995" s="2">
        <v>6197</v>
      </c>
      <c r="R1995" s="3">
        <v>50390366</v>
      </c>
    </row>
    <row r="1996" spans="1:18" ht="11.25">
      <c r="A1996" s="3">
        <v>111799816667</v>
      </c>
      <c r="B1996" s="3">
        <v>437811241667</v>
      </c>
      <c r="C1996" s="8">
        <v>45884</v>
      </c>
      <c r="D1996" s="6">
        <v>23.8</v>
      </c>
      <c r="E1996" s="3">
        <v>14</v>
      </c>
      <c r="F1996" s="3">
        <f t="shared" si="31"/>
        <v>289273</v>
      </c>
      <c r="G1996" s="2">
        <v>6201</v>
      </c>
      <c r="R1996" s="3">
        <v>50390596</v>
      </c>
    </row>
    <row r="1997" spans="1:18" ht="11.25">
      <c r="A1997" s="3">
        <v>111800550000</v>
      </c>
      <c r="B1997" s="3">
        <v>437812891667</v>
      </c>
      <c r="C1997" s="8">
        <v>46420</v>
      </c>
      <c r="D1997" s="6">
        <v>23.4</v>
      </c>
      <c r="E1997" s="3">
        <v>16</v>
      </c>
      <c r="F1997" s="3">
        <f t="shared" si="31"/>
        <v>289468</v>
      </c>
      <c r="G1997" s="2">
        <v>6204</v>
      </c>
      <c r="R1997" s="3">
        <v>50390791</v>
      </c>
    </row>
    <row r="1998" spans="1:18" ht="11.25">
      <c r="A1998" s="3">
        <v>111801425000</v>
      </c>
      <c r="B1998" s="3">
        <v>437814291667</v>
      </c>
      <c r="C1998" s="8">
        <v>46873</v>
      </c>
      <c r="D1998" s="6">
        <v>21.1</v>
      </c>
      <c r="E1998" s="3">
        <v>22</v>
      </c>
      <c r="F1998" s="3">
        <f t="shared" si="31"/>
        <v>289639</v>
      </c>
      <c r="G1998" s="2">
        <v>6207</v>
      </c>
      <c r="R1998" s="3">
        <v>50390962</v>
      </c>
    </row>
    <row r="1999" spans="1:18" ht="11.25">
      <c r="A1999" s="3">
        <v>111802383333</v>
      </c>
      <c r="B1999" s="3">
        <v>437815625000</v>
      </c>
      <c r="C1999" s="8">
        <v>47176</v>
      </c>
      <c r="D1999" s="6">
        <v>20</v>
      </c>
      <c r="E1999" s="3">
        <v>26</v>
      </c>
      <c r="F1999" s="3">
        <f t="shared" si="31"/>
        <v>289805</v>
      </c>
      <c r="G1999" s="2">
        <v>6209</v>
      </c>
      <c r="R1999" s="3">
        <v>50391128</v>
      </c>
    </row>
    <row r="2000" spans="1:18" ht="11.25">
      <c r="A2000" s="3">
        <v>111803033333</v>
      </c>
      <c r="B2000" s="3">
        <v>437816833333</v>
      </c>
      <c r="C2000" s="8">
        <v>47539</v>
      </c>
      <c r="D2000" s="6">
        <v>19.7</v>
      </c>
      <c r="E2000" s="3">
        <v>21</v>
      </c>
      <c r="F2000" s="3">
        <f t="shared" si="31"/>
        <v>289951</v>
      </c>
      <c r="G2000" s="2">
        <v>6212</v>
      </c>
      <c r="R2000" s="3">
        <v>50391274</v>
      </c>
    </row>
    <row r="2001" spans="1:18" ht="11.25">
      <c r="A2001" s="3">
        <v>111804216667</v>
      </c>
      <c r="B2001" s="3">
        <v>437818016667</v>
      </c>
      <c r="C2001" s="8">
        <v>47879</v>
      </c>
      <c r="D2001" s="6">
        <v>20.2</v>
      </c>
      <c r="E2001" s="3">
        <v>27</v>
      </c>
      <c r="F2001" s="3">
        <f t="shared" si="31"/>
        <v>290113</v>
      </c>
      <c r="G2001" s="2">
        <v>6215</v>
      </c>
      <c r="R2001" s="3">
        <v>50391436</v>
      </c>
    </row>
    <row r="2002" spans="1:18" ht="11.25">
      <c r="A2002" s="3">
        <v>111805422222</v>
      </c>
      <c r="B2002" s="3">
        <v>437818933333</v>
      </c>
      <c r="C2002" s="8">
        <v>48116</v>
      </c>
      <c r="D2002" s="6">
        <v>20.3</v>
      </c>
      <c r="E2002" s="3">
        <v>38</v>
      </c>
      <c r="F2002" s="3">
        <f t="shared" si="31"/>
        <v>290254</v>
      </c>
      <c r="G2002" s="2">
        <v>6217</v>
      </c>
      <c r="R2002" s="3">
        <v>50391577</v>
      </c>
    </row>
    <row r="2003" spans="1:18" ht="11.25">
      <c r="A2003" s="3">
        <v>111806441667</v>
      </c>
      <c r="B2003" s="3">
        <v>437819683333</v>
      </c>
      <c r="C2003" s="8">
        <v>48424</v>
      </c>
      <c r="D2003" s="6">
        <v>20.6</v>
      </c>
      <c r="E2003" s="3">
        <v>41</v>
      </c>
      <c r="F2003" s="3">
        <f t="shared" si="31"/>
        <v>290371</v>
      </c>
      <c r="G2003" s="2">
        <v>6219</v>
      </c>
      <c r="R2003" s="3">
        <v>50391694</v>
      </c>
    </row>
    <row r="2004" spans="1:18" ht="11.25">
      <c r="A2004" s="3">
        <v>111808016667</v>
      </c>
      <c r="B2004" s="3">
        <v>437820733333</v>
      </c>
      <c r="C2004" s="8">
        <v>48653</v>
      </c>
      <c r="D2004" s="6">
        <v>21.5</v>
      </c>
      <c r="E2004" s="3">
        <v>42</v>
      </c>
      <c r="F2004" s="3">
        <f t="shared" si="31"/>
        <v>290542</v>
      </c>
      <c r="G2004" s="2">
        <v>6221</v>
      </c>
      <c r="R2004" s="3">
        <v>50391865</v>
      </c>
    </row>
    <row r="2005" spans="1:18" ht="11.25">
      <c r="A2005" s="3">
        <v>111808993333</v>
      </c>
      <c r="B2005" s="3">
        <v>437821686667</v>
      </c>
      <c r="C2005" s="8">
        <v>48673</v>
      </c>
      <c r="D2005" s="6">
        <v>21.8</v>
      </c>
      <c r="E2005" s="3">
        <v>37</v>
      </c>
      <c r="F2005" s="3">
        <f t="shared" si="31"/>
        <v>290674</v>
      </c>
      <c r="G2005" s="2">
        <v>6223</v>
      </c>
      <c r="R2005" s="3">
        <v>50391997</v>
      </c>
    </row>
    <row r="2006" spans="1:18" ht="11.25">
      <c r="A2006" s="3">
        <v>111809566667</v>
      </c>
      <c r="B2006" s="3">
        <v>437823494444</v>
      </c>
      <c r="C2006" s="8">
        <v>48767</v>
      </c>
      <c r="D2006" s="6">
        <v>21.2</v>
      </c>
      <c r="E2006" s="3">
        <v>14</v>
      </c>
      <c r="F2006" s="3">
        <f t="shared" si="31"/>
        <v>290884</v>
      </c>
      <c r="G2006" s="2">
        <v>6227</v>
      </c>
      <c r="R2006" s="3">
        <v>50392207</v>
      </c>
    </row>
    <row r="2007" spans="1:18" ht="11.25">
      <c r="A2007" s="3">
        <v>111810175000</v>
      </c>
      <c r="B2007" s="3">
        <v>437824916667</v>
      </c>
      <c r="C2007" s="8">
        <v>48692</v>
      </c>
      <c r="D2007" s="6">
        <v>20</v>
      </c>
      <c r="E2007" s="3">
        <v>14</v>
      </c>
      <c r="F2007" s="3">
        <f t="shared" si="31"/>
        <v>291050</v>
      </c>
      <c r="G2007" s="2">
        <v>6229</v>
      </c>
      <c r="R2007" s="3">
        <v>50392373</v>
      </c>
    </row>
    <row r="2008" spans="1:18" ht="11.25">
      <c r="A2008" s="3">
        <v>111811276667</v>
      </c>
      <c r="B2008" s="3">
        <v>437825976667</v>
      </c>
      <c r="C2008" s="8">
        <v>48825</v>
      </c>
      <c r="D2008" s="6">
        <v>17.7</v>
      </c>
      <c r="E2008" s="3">
        <v>34</v>
      </c>
      <c r="F2008" s="3">
        <f t="shared" si="31"/>
        <v>291197</v>
      </c>
      <c r="G2008" s="2">
        <v>6233</v>
      </c>
      <c r="R2008" s="3">
        <v>50392520</v>
      </c>
    </row>
    <row r="2009" spans="1:18" ht="11.25">
      <c r="A2009" s="3">
        <v>111813016667</v>
      </c>
      <c r="B2009" s="3">
        <v>437826633333</v>
      </c>
      <c r="C2009" s="8">
        <v>49154</v>
      </c>
      <c r="D2009" s="6">
        <v>16.6</v>
      </c>
      <c r="E2009" s="3">
        <v>59</v>
      </c>
      <c r="F2009" s="3">
        <f t="shared" si="31"/>
        <v>291358</v>
      </c>
      <c r="G2009" s="2">
        <v>6236</v>
      </c>
      <c r="R2009" s="3">
        <v>50392681</v>
      </c>
    </row>
    <row r="2010" spans="1:18" ht="11.25">
      <c r="A2010" s="3">
        <v>111814330000</v>
      </c>
      <c r="B2010" s="3">
        <v>437826930000</v>
      </c>
      <c r="C2010" s="8">
        <v>49321</v>
      </c>
      <c r="D2010" s="6">
        <v>17.2</v>
      </c>
      <c r="E2010" s="3">
        <v>68</v>
      </c>
      <c r="F2010" s="3">
        <f t="shared" si="31"/>
        <v>291470</v>
      </c>
      <c r="G2010" s="2">
        <v>6238</v>
      </c>
      <c r="R2010" s="3">
        <v>50392793</v>
      </c>
    </row>
    <row r="2011" spans="1:18" ht="11.25">
      <c r="A2011" s="3">
        <v>111816227778</v>
      </c>
      <c r="B2011" s="3">
        <v>437827344444</v>
      </c>
      <c r="C2011" s="8">
        <v>49456</v>
      </c>
      <c r="D2011" s="6">
        <v>15.4</v>
      </c>
      <c r="E2011" s="3">
        <v>73</v>
      </c>
      <c r="F2011" s="3">
        <f t="shared" si="31"/>
        <v>291631</v>
      </c>
      <c r="G2011" s="2">
        <v>6241</v>
      </c>
      <c r="R2011" s="3">
        <v>50392954</v>
      </c>
    </row>
    <row r="2012" spans="1:18" ht="11.25">
      <c r="A2012" s="3">
        <v>111817580000</v>
      </c>
      <c r="B2012" s="3">
        <v>437827510000</v>
      </c>
      <c r="C2012" s="8">
        <v>49525</v>
      </c>
      <c r="D2012" s="6">
        <v>15</v>
      </c>
      <c r="E2012" s="3">
        <v>76</v>
      </c>
      <c r="F2012" s="3">
        <f t="shared" si="31"/>
        <v>291743</v>
      </c>
      <c r="G2012" s="2">
        <v>6244</v>
      </c>
      <c r="R2012" s="3">
        <v>50393066</v>
      </c>
    </row>
    <row r="2013" spans="1:18" ht="11.25">
      <c r="A2013" s="3">
        <v>111819433333</v>
      </c>
      <c r="B2013" s="3">
        <v>437827716667</v>
      </c>
      <c r="C2013" s="8">
        <v>49512</v>
      </c>
      <c r="D2013" s="6">
        <v>16</v>
      </c>
      <c r="E2013" s="3">
        <v>78</v>
      </c>
      <c r="F2013" s="3">
        <f t="shared" si="31"/>
        <v>291895</v>
      </c>
      <c r="G2013" s="2">
        <v>6247</v>
      </c>
      <c r="R2013" s="3">
        <v>50393218</v>
      </c>
    </row>
    <row r="2014" spans="1:18" ht="11.25">
      <c r="A2014" s="3">
        <v>111820727778</v>
      </c>
      <c r="B2014" s="3">
        <v>437827844444</v>
      </c>
      <c r="C2014" s="8">
        <v>49554</v>
      </c>
      <c r="D2014" s="6">
        <v>17.2</v>
      </c>
      <c r="E2014" s="3">
        <v>80</v>
      </c>
      <c r="F2014" s="3">
        <f t="shared" si="31"/>
        <v>292002</v>
      </c>
      <c r="G2014" s="2">
        <v>6249</v>
      </c>
      <c r="R2014" s="3">
        <v>50393325</v>
      </c>
    </row>
    <row r="2015" spans="1:18" ht="11.25">
      <c r="A2015" s="3">
        <v>111822316667</v>
      </c>
      <c r="B2015" s="3">
        <v>437828050000</v>
      </c>
      <c r="C2015" s="8">
        <v>49438</v>
      </c>
      <c r="D2015" s="6">
        <v>18</v>
      </c>
      <c r="E2015" s="3">
        <v>79</v>
      </c>
      <c r="F2015" s="3">
        <f t="shared" si="31"/>
        <v>292134</v>
      </c>
      <c r="G2015" s="2">
        <v>6251</v>
      </c>
      <c r="R2015" s="3">
        <v>50393457</v>
      </c>
    </row>
    <row r="2016" spans="1:18" ht="11.25">
      <c r="A2016" s="3">
        <v>111823683333</v>
      </c>
      <c r="B2016" s="3">
        <v>437828222222</v>
      </c>
      <c r="C2016" s="8">
        <v>49207</v>
      </c>
      <c r="D2016" s="6">
        <v>22</v>
      </c>
      <c r="E2016" s="3">
        <v>79</v>
      </c>
      <c r="F2016" s="3">
        <f t="shared" si="31"/>
        <v>292246</v>
      </c>
      <c r="G2016" s="2">
        <v>6253</v>
      </c>
      <c r="R2016" s="3">
        <v>50393569</v>
      </c>
    </row>
    <row r="2017" spans="1:18" ht="11.25">
      <c r="A2017" s="3">
        <v>111825900000</v>
      </c>
      <c r="B2017" s="3">
        <v>437828216667</v>
      </c>
      <c r="C2017" s="8">
        <v>49106</v>
      </c>
      <c r="D2017" s="6">
        <v>25.6</v>
      </c>
      <c r="E2017" s="3">
        <v>86</v>
      </c>
      <c r="F2017" s="3">
        <f t="shared" si="31"/>
        <v>292427</v>
      </c>
      <c r="G2017" s="2">
        <v>6255</v>
      </c>
      <c r="R2017" s="3">
        <v>50393750</v>
      </c>
    </row>
    <row r="2018" spans="1:18" ht="11.25">
      <c r="A2018" s="3">
        <v>111827866667</v>
      </c>
      <c r="B2018" s="3">
        <v>437828233333</v>
      </c>
      <c r="C2018" s="8">
        <v>49109</v>
      </c>
      <c r="D2018" s="6">
        <v>28.1</v>
      </c>
      <c r="E2018" s="3">
        <v>89</v>
      </c>
      <c r="F2018" s="3">
        <f t="shared" si="31"/>
        <v>292583</v>
      </c>
      <c r="G2018" s="2">
        <v>6257</v>
      </c>
      <c r="R2018" s="3">
        <v>50393906</v>
      </c>
    </row>
    <row r="2019" spans="1:18" ht="11.25">
      <c r="A2019" s="3">
        <v>111829311111</v>
      </c>
      <c r="B2019" s="3">
        <v>437828661111</v>
      </c>
      <c r="C2019" s="8">
        <v>48854</v>
      </c>
      <c r="D2019" s="6">
        <v>26.7</v>
      </c>
      <c r="E2019" s="3">
        <v>74</v>
      </c>
      <c r="F2019" s="3">
        <f t="shared" si="31"/>
        <v>292710</v>
      </c>
      <c r="G2019" s="2">
        <v>6259</v>
      </c>
      <c r="R2019" s="3">
        <v>50394033</v>
      </c>
    </row>
    <row r="2020" spans="1:18" ht="11.25">
      <c r="A2020" s="3">
        <v>111830566667</v>
      </c>
      <c r="B2020" s="3">
        <v>437829400000</v>
      </c>
      <c r="C2020" s="8">
        <v>48552</v>
      </c>
      <c r="D2020" s="6">
        <v>25.4</v>
      </c>
      <c r="E2020" s="3">
        <v>57</v>
      </c>
      <c r="F2020" s="3">
        <f t="shared" si="31"/>
        <v>292842</v>
      </c>
      <c r="G2020" s="2">
        <v>6261</v>
      </c>
      <c r="R2020" s="3">
        <v>50394165</v>
      </c>
    </row>
    <row r="2021" spans="1:18" ht="11.25">
      <c r="A2021" s="3">
        <v>111832066667</v>
      </c>
      <c r="B2021" s="3">
        <v>437830566667</v>
      </c>
      <c r="C2021" s="8">
        <v>48456</v>
      </c>
      <c r="D2021" s="6">
        <v>25.6</v>
      </c>
      <c r="E2021" s="3">
        <v>43</v>
      </c>
      <c r="F2021" s="3">
        <f t="shared" si="31"/>
        <v>293018</v>
      </c>
      <c r="G2021" s="2">
        <v>6263</v>
      </c>
      <c r="R2021" s="3">
        <v>50394341</v>
      </c>
    </row>
    <row r="2022" spans="1:18" ht="11.25">
      <c r="A2022" s="3">
        <v>111833066667</v>
      </c>
      <c r="B2022" s="3">
        <v>437831305556</v>
      </c>
      <c r="C2022" s="8">
        <v>48152</v>
      </c>
      <c r="D2022" s="6">
        <v>25.6</v>
      </c>
      <c r="E2022" s="3">
        <v>41</v>
      </c>
      <c r="F2022" s="3">
        <f t="shared" si="31"/>
        <v>293135</v>
      </c>
      <c r="G2022" s="2">
        <v>6265</v>
      </c>
      <c r="R2022" s="3">
        <v>50394458</v>
      </c>
    </row>
    <row r="2023" spans="1:18" ht="11.25">
      <c r="A2023" s="3">
        <v>111834433333</v>
      </c>
      <c r="B2023" s="3">
        <v>437832433333</v>
      </c>
      <c r="C2023" s="8">
        <v>47691</v>
      </c>
      <c r="D2023" s="6">
        <v>25.6</v>
      </c>
      <c r="E2023" s="3">
        <v>40</v>
      </c>
      <c r="F2023" s="3">
        <f t="shared" si="31"/>
        <v>293301</v>
      </c>
      <c r="G2023" s="2">
        <v>6267</v>
      </c>
      <c r="R2023" s="3">
        <v>50394624</v>
      </c>
    </row>
    <row r="2024" spans="1:18" ht="11.25">
      <c r="A2024" s="3">
        <v>111835650000</v>
      </c>
      <c r="B2024" s="3">
        <v>437833366667</v>
      </c>
      <c r="C2024" s="8">
        <v>47690</v>
      </c>
      <c r="D2024" s="6">
        <v>25.2</v>
      </c>
      <c r="E2024" s="3">
        <v>41</v>
      </c>
      <c r="F2024" s="3">
        <f t="shared" si="31"/>
        <v>293443</v>
      </c>
      <c r="G2024" s="2">
        <v>6269</v>
      </c>
      <c r="R2024" s="3">
        <v>50394766</v>
      </c>
    </row>
    <row r="2025" spans="1:18" ht="11.25">
      <c r="A2025" s="3">
        <v>111836766667</v>
      </c>
      <c r="B2025" s="3">
        <v>437834316667</v>
      </c>
      <c r="C2025" s="8">
        <v>47478</v>
      </c>
      <c r="D2025" s="6">
        <v>25</v>
      </c>
      <c r="E2025" s="3">
        <v>40</v>
      </c>
      <c r="F2025" s="3">
        <f t="shared" si="31"/>
        <v>293579</v>
      </c>
      <c r="G2025" s="2">
        <v>6271</v>
      </c>
      <c r="R2025" s="3">
        <v>50394902</v>
      </c>
    </row>
    <row r="2026" spans="1:18" ht="11.25">
      <c r="A2026" s="3">
        <v>111837900000</v>
      </c>
      <c r="B2026" s="3">
        <v>437835250000</v>
      </c>
      <c r="C2026" s="8">
        <v>47089</v>
      </c>
      <c r="D2026" s="6">
        <v>24.8</v>
      </c>
      <c r="E2026" s="3">
        <v>39</v>
      </c>
      <c r="F2026" s="3">
        <f t="shared" si="31"/>
        <v>293716</v>
      </c>
      <c r="G2026" s="2">
        <v>6273</v>
      </c>
      <c r="R2026" s="3">
        <v>50395039</v>
      </c>
    </row>
    <row r="2027" spans="1:18" ht="11.25">
      <c r="A2027" s="3">
        <v>111839066667</v>
      </c>
      <c r="B2027" s="3">
        <v>437836200000</v>
      </c>
      <c r="C2027" s="8">
        <v>47114</v>
      </c>
      <c r="D2027" s="6">
        <v>24.9</v>
      </c>
      <c r="E2027" s="3">
        <v>39</v>
      </c>
      <c r="F2027" s="3">
        <f t="shared" si="31"/>
        <v>293858</v>
      </c>
      <c r="G2027" s="2">
        <v>6275</v>
      </c>
      <c r="R2027" s="3">
        <v>50395181</v>
      </c>
    </row>
    <row r="2028" spans="1:18" ht="11.25">
      <c r="A2028" s="3">
        <v>111839983333</v>
      </c>
      <c r="B2028" s="3">
        <v>437837005556</v>
      </c>
      <c r="C2028" s="8">
        <v>46918</v>
      </c>
      <c r="D2028" s="6">
        <v>24.8</v>
      </c>
      <c r="E2028" s="3">
        <v>39</v>
      </c>
      <c r="F2028" s="3">
        <f t="shared" si="31"/>
        <v>293975</v>
      </c>
      <c r="G2028" s="2">
        <v>6277</v>
      </c>
      <c r="R2028" s="3">
        <v>50395298</v>
      </c>
    </row>
    <row r="2029" spans="1:18" ht="11.25">
      <c r="A2029" s="3">
        <v>111841000000</v>
      </c>
      <c r="B2029" s="3">
        <v>437837891667</v>
      </c>
      <c r="C2029" s="8">
        <v>46520</v>
      </c>
      <c r="D2029" s="6">
        <v>24.8</v>
      </c>
      <c r="E2029" s="3">
        <v>40</v>
      </c>
      <c r="F2029" s="3">
        <f t="shared" si="31"/>
        <v>294102</v>
      </c>
      <c r="G2029" s="2">
        <v>6279</v>
      </c>
      <c r="R2029" s="3">
        <v>50395425</v>
      </c>
    </row>
    <row r="2030" spans="1:18" ht="11.25">
      <c r="A2030" s="3">
        <v>111842194444</v>
      </c>
      <c r="B2030" s="3">
        <v>437838938889</v>
      </c>
      <c r="C2030" s="8">
        <v>46439</v>
      </c>
      <c r="D2030" s="6">
        <v>24.6</v>
      </c>
      <c r="E2030" s="3">
        <v>39</v>
      </c>
      <c r="F2030" s="3">
        <f t="shared" si="31"/>
        <v>294253</v>
      </c>
      <c r="G2030" s="2">
        <v>6281</v>
      </c>
      <c r="R2030" s="3">
        <v>50395576</v>
      </c>
    </row>
    <row r="2031" spans="1:18" ht="11.25">
      <c r="A2031" s="3">
        <v>111843311111</v>
      </c>
      <c r="B2031" s="3">
        <v>437839933333</v>
      </c>
      <c r="C2031" s="8">
        <v>46164</v>
      </c>
      <c r="D2031" s="6">
        <v>24.9</v>
      </c>
      <c r="E2031" s="3">
        <v>38</v>
      </c>
      <c r="F2031" s="3">
        <f t="shared" si="31"/>
        <v>294395</v>
      </c>
      <c r="G2031" s="2">
        <v>6283</v>
      </c>
      <c r="R2031" s="3">
        <v>50395718</v>
      </c>
    </row>
    <row r="2032" spans="1:18" ht="11.25">
      <c r="A2032" s="3">
        <v>111844450000</v>
      </c>
      <c r="B2032" s="3">
        <v>437841066667</v>
      </c>
      <c r="C2032" s="8">
        <v>45816</v>
      </c>
      <c r="D2032" s="6">
        <v>24.5</v>
      </c>
      <c r="E2032" s="3">
        <v>35</v>
      </c>
      <c r="F2032" s="3">
        <f t="shared" si="31"/>
        <v>294551</v>
      </c>
      <c r="G2032" s="2">
        <v>6286</v>
      </c>
      <c r="R2032" s="3">
        <v>50395874</v>
      </c>
    </row>
    <row r="2033" spans="1:18" ht="11.25">
      <c r="A2033" s="3">
        <v>111845305556</v>
      </c>
      <c r="B2033" s="3">
        <v>437841900000</v>
      </c>
      <c r="C2033" s="8">
        <v>45842</v>
      </c>
      <c r="D2033" s="6">
        <v>24.4</v>
      </c>
      <c r="E2033" s="3">
        <v>34</v>
      </c>
      <c r="F2033" s="3">
        <f t="shared" si="31"/>
        <v>294668</v>
      </c>
      <c r="G2033" s="2">
        <v>6287</v>
      </c>
      <c r="R2033" s="3">
        <v>50395991</v>
      </c>
    </row>
    <row r="2034" spans="1:18" ht="11.25">
      <c r="A2034" s="3">
        <v>111846116667</v>
      </c>
      <c r="B2034" s="3">
        <v>437842766667</v>
      </c>
      <c r="C2034" s="8">
        <v>45690</v>
      </c>
      <c r="D2034" s="6">
        <v>23.9</v>
      </c>
      <c r="E2034" s="3">
        <v>34</v>
      </c>
      <c r="F2034" s="3">
        <f t="shared" si="31"/>
        <v>294785</v>
      </c>
      <c r="G2034" s="2">
        <v>6289</v>
      </c>
      <c r="R2034" s="3">
        <v>50396108</v>
      </c>
    </row>
    <row r="2035" spans="1:18" ht="11.25">
      <c r="A2035" s="3">
        <v>111847233333</v>
      </c>
      <c r="B2035" s="3">
        <v>437844016667</v>
      </c>
      <c r="C2035" s="8">
        <v>45421</v>
      </c>
      <c r="D2035" s="6">
        <v>23.7</v>
      </c>
      <c r="E2035" s="3">
        <v>33</v>
      </c>
      <c r="F2035" s="3">
        <f t="shared" si="31"/>
        <v>294951</v>
      </c>
      <c r="G2035" s="2">
        <v>6291</v>
      </c>
      <c r="R2035" s="3">
        <v>50396274</v>
      </c>
    </row>
    <row r="2036" spans="1:18" ht="11.25">
      <c r="A2036" s="3">
        <v>111848079167</v>
      </c>
      <c r="B2036" s="3">
        <v>437844945833</v>
      </c>
      <c r="C2036" s="8">
        <v>45424</v>
      </c>
      <c r="D2036" s="6">
        <v>23.1</v>
      </c>
      <c r="E2036" s="3">
        <v>33</v>
      </c>
      <c r="F2036" s="3">
        <f t="shared" si="31"/>
        <v>295073</v>
      </c>
      <c r="G2036" s="2">
        <v>6293</v>
      </c>
      <c r="R2036" s="3">
        <v>50396396</v>
      </c>
    </row>
    <row r="2037" spans="1:18" ht="11.25">
      <c r="A2037" s="3">
        <v>111849241667</v>
      </c>
      <c r="B2037" s="3">
        <v>437846291667</v>
      </c>
      <c r="C2037" s="8">
        <v>45242</v>
      </c>
      <c r="D2037" s="6">
        <v>18.5</v>
      </c>
      <c r="E2037" s="3">
        <v>33</v>
      </c>
      <c r="F2037" s="3">
        <f t="shared" si="31"/>
        <v>295249</v>
      </c>
      <c r="G2037" s="2">
        <v>6297</v>
      </c>
      <c r="R2037" s="3">
        <v>50396572</v>
      </c>
    </row>
    <row r="2038" spans="1:18" ht="11.25">
      <c r="A2038" s="3">
        <v>111850219792</v>
      </c>
      <c r="B2038" s="3">
        <v>437847233333</v>
      </c>
      <c r="C2038" s="8">
        <v>45000</v>
      </c>
      <c r="D2038" s="6">
        <v>4.1</v>
      </c>
      <c r="E2038" s="3">
        <v>34</v>
      </c>
      <c r="F2038" s="3">
        <f t="shared" si="31"/>
        <v>295381</v>
      </c>
      <c r="G2038" s="2">
        <v>6303</v>
      </c>
      <c r="R2038" s="3">
        <v>50396704</v>
      </c>
    </row>
    <row r="2039" spans="1:18" ht="11.25">
      <c r="A2039" s="3">
        <v>111850783333</v>
      </c>
      <c r="B2039" s="3">
        <v>437847835897</v>
      </c>
      <c r="C2039" s="8">
        <v>44976</v>
      </c>
      <c r="D2039" s="6">
        <v>4.3</v>
      </c>
      <c r="E2039" s="3">
        <v>29</v>
      </c>
      <c r="F2039" s="3">
        <f t="shared" si="31"/>
        <v>295464</v>
      </c>
      <c r="G2039" s="2">
        <v>6312</v>
      </c>
      <c r="R2039" s="3">
        <v>50396787</v>
      </c>
    </row>
    <row r="2040" spans="1:18" ht="11.25">
      <c r="A2040" s="3">
        <v>111852525000</v>
      </c>
      <c r="B2040" s="3">
        <v>437849508333</v>
      </c>
      <c r="C2040" s="8">
        <v>45086</v>
      </c>
      <c r="D2040" s="6">
        <v>16.6</v>
      </c>
      <c r="E2040" s="3">
        <v>39</v>
      </c>
      <c r="F2040" s="3">
        <f t="shared" si="31"/>
        <v>295698</v>
      </c>
      <c r="G2040" s="2">
        <v>6318</v>
      </c>
      <c r="R2040" s="3">
        <v>50397021</v>
      </c>
    </row>
    <row r="2041" spans="1:18" ht="11.25">
      <c r="A2041" s="3">
        <v>111853733333</v>
      </c>
      <c r="B2041" s="3">
        <v>437850483333</v>
      </c>
      <c r="C2041" s="8">
        <v>45199</v>
      </c>
      <c r="D2041" s="6">
        <v>17.9</v>
      </c>
      <c r="E2041" s="3">
        <v>42</v>
      </c>
      <c r="F2041" s="3">
        <f t="shared" si="31"/>
        <v>295845</v>
      </c>
      <c r="G2041" s="2">
        <v>6320</v>
      </c>
      <c r="R2041" s="3">
        <v>50397168</v>
      </c>
    </row>
    <row r="2042" spans="1:18" ht="11.25">
      <c r="A2042" s="3">
        <v>111854966667</v>
      </c>
      <c r="B2042" s="3">
        <v>437851333333</v>
      </c>
      <c r="C2042" s="8">
        <v>44965</v>
      </c>
      <c r="D2042" s="6">
        <v>19.8</v>
      </c>
      <c r="E2042" s="3">
        <v>45</v>
      </c>
      <c r="F2042" s="3">
        <f t="shared" si="31"/>
        <v>295982</v>
      </c>
      <c r="G2042" s="2">
        <v>6322</v>
      </c>
      <c r="R2042" s="3">
        <v>50397305</v>
      </c>
    </row>
    <row r="2043" spans="1:18" ht="11.25">
      <c r="A2043" s="3">
        <v>111856133333</v>
      </c>
      <c r="B2043" s="3">
        <v>437852116667</v>
      </c>
      <c r="C2043" s="8">
        <v>44889</v>
      </c>
      <c r="D2043" s="6">
        <v>21</v>
      </c>
      <c r="E2043" s="3">
        <v>47</v>
      </c>
      <c r="F2043" s="3">
        <f t="shared" si="31"/>
        <v>296109</v>
      </c>
      <c r="G2043" s="2">
        <v>6325</v>
      </c>
      <c r="R2043" s="3">
        <v>50397432</v>
      </c>
    </row>
    <row r="2044" spans="1:18" ht="11.25">
      <c r="A2044" s="3">
        <v>111857416667</v>
      </c>
      <c r="B2044" s="3">
        <v>437852900000</v>
      </c>
      <c r="C2044" s="8">
        <v>44955</v>
      </c>
      <c r="D2044" s="6">
        <v>21.6</v>
      </c>
      <c r="E2044" s="3">
        <v>47</v>
      </c>
      <c r="F2044" s="3">
        <f t="shared" si="31"/>
        <v>296245</v>
      </c>
      <c r="G2044" s="2">
        <v>6326</v>
      </c>
      <c r="R2044" s="3">
        <v>50397568</v>
      </c>
    </row>
    <row r="2045" spans="1:18" ht="11.25">
      <c r="A2045" s="3">
        <v>111858733333</v>
      </c>
      <c r="B2045" s="3">
        <v>437853716667</v>
      </c>
      <c r="C2045" s="8">
        <v>44814</v>
      </c>
      <c r="D2045" s="6">
        <v>21.9</v>
      </c>
      <c r="E2045" s="3">
        <v>48</v>
      </c>
      <c r="F2045" s="3">
        <f t="shared" si="31"/>
        <v>296387</v>
      </c>
      <c r="G2045" s="2">
        <v>6328</v>
      </c>
      <c r="R2045" s="3">
        <v>50397710</v>
      </c>
    </row>
    <row r="2046" spans="1:18" ht="11.25">
      <c r="A2046" s="3">
        <v>111860066667</v>
      </c>
      <c r="B2046" s="3">
        <v>437854583333</v>
      </c>
      <c r="C2046" s="8">
        <v>44792</v>
      </c>
      <c r="D2046" s="6">
        <v>22.2</v>
      </c>
      <c r="E2046" s="3">
        <v>47</v>
      </c>
      <c r="F2046" s="3">
        <f t="shared" si="31"/>
        <v>296533</v>
      </c>
      <c r="G2046" s="2">
        <v>6330</v>
      </c>
      <c r="R2046" s="3">
        <v>50397856</v>
      </c>
    </row>
    <row r="2047" spans="1:18" ht="11.25">
      <c r="A2047" s="3">
        <v>111861350000</v>
      </c>
      <c r="B2047" s="3">
        <v>437855416667</v>
      </c>
      <c r="C2047" s="8">
        <v>44843</v>
      </c>
      <c r="D2047" s="6">
        <v>22.3</v>
      </c>
      <c r="E2047" s="3">
        <v>48</v>
      </c>
      <c r="F2047" s="3">
        <f t="shared" si="31"/>
        <v>296670</v>
      </c>
      <c r="G2047" s="2">
        <v>6332</v>
      </c>
      <c r="R2047" s="3">
        <v>50397993</v>
      </c>
    </row>
    <row r="2048" spans="1:18" ht="11.25">
      <c r="A2048" s="3">
        <v>111862394444</v>
      </c>
      <c r="B2048" s="3">
        <v>437856083333</v>
      </c>
      <c r="C2048" s="8">
        <v>44754</v>
      </c>
      <c r="D2048" s="6">
        <v>22.1</v>
      </c>
      <c r="E2048" s="3">
        <v>48</v>
      </c>
      <c r="F2048" s="3">
        <f t="shared" si="31"/>
        <v>296782</v>
      </c>
      <c r="G2048" s="2">
        <v>6334</v>
      </c>
      <c r="R2048" s="3">
        <v>50398105</v>
      </c>
    </row>
    <row r="2049" spans="1:18" ht="11.25">
      <c r="A2049" s="3">
        <v>111863550000</v>
      </c>
      <c r="B2049" s="3">
        <v>437856800000</v>
      </c>
      <c r="C2049" s="8">
        <v>44758</v>
      </c>
      <c r="D2049" s="6">
        <v>22</v>
      </c>
      <c r="E2049" s="3">
        <v>49</v>
      </c>
      <c r="F2049" s="3">
        <f t="shared" si="31"/>
        <v>296905</v>
      </c>
      <c r="G2049" s="2">
        <v>6336</v>
      </c>
      <c r="R2049" s="3">
        <v>50398228</v>
      </c>
    </row>
    <row r="2050" spans="1:18" ht="11.25">
      <c r="A2050" s="3">
        <v>111864983333</v>
      </c>
      <c r="B2050" s="3">
        <v>437857716667</v>
      </c>
      <c r="C2050" s="8">
        <v>44747</v>
      </c>
      <c r="D2050" s="6">
        <v>20.7</v>
      </c>
      <c r="E2050" s="3">
        <v>48</v>
      </c>
      <c r="F2050" s="3">
        <f t="shared" si="31"/>
        <v>297061</v>
      </c>
      <c r="G2050" s="2">
        <v>6338</v>
      </c>
      <c r="R2050" s="3">
        <v>50398384</v>
      </c>
    </row>
    <row r="2051" spans="1:18" ht="11.25">
      <c r="A2051" s="3">
        <v>111866203333</v>
      </c>
      <c r="B2051" s="3">
        <v>437858466667</v>
      </c>
      <c r="C2051" s="8">
        <v>44615</v>
      </c>
      <c r="D2051" s="6">
        <v>19.4</v>
      </c>
      <c r="E2051" s="3">
        <v>48</v>
      </c>
      <c r="F2051" s="3">
        <f aca="true" t="shared" si="32" ref="F2051:F2114">(R2051-50101323)</f>
        <v>297188</v>
      </c>
      <c r="G2051" s="2">
        <v>6341</v>
      </c>
      <c r="R2051" s="3">
        <v>50398511</v>
      </c>
    </row>
    <row r="2052" spans="1:18" ht="11.25">
      <c r="A2052" s="3">
        <v>111868088889</v>
      </c>
      <c r="B2052" s="3">
        <v>437859505556</v>
      </c>
      <c r="C2052" s="8">
        <v>44549</v>
      </c>
      <c r="D2052" s="6">
        <v>18.5</v>
      </c>
      <c r="E2052" s="3">
        <v>53</v>
      </c>
      <c r="F2052" s="3">
        <f t="shared" si="32"/>
        <v>297378</v>
      </c>
      <c r="G2052" s="2">
        <v>6344</v>
      </c>
      <c r="R2052" s="3">
        <v>50398701</v>
      </c>
    </row>
    <row r="2053" spans="1:18" ht="11.25">
      <c r="A2053" s="3">
        <v>111869866667</v>
      </c>
      <c r="B2053" s="3">
        <v>437859741667</v>
      </c>
      <c r="C2053" s="8">
        <v>44550</v>
      </c>
      <c r="D2053" s="6">
        <v>17.6</v>
      </c>
      <c r="E2053" s="3">
        <v>79</v>
      </c>
      <c r="F2053" s="3">
        <f t="shared" si="32"/>
        <v>297525</v>
      </c>
      <c r="G2053" s="2">
        <v>6347</v>
      </c>
      <c r="R2053" s="3">
        <v>50398848</v>
      </c>
    </row>
    <row r="2054" spans="1:18" ht="11.25">
      <c r="A2054" s="3">
        <v>111871483333</v>
      </c>
      <c r="B2054" s="3">
        <v>437859466667</v>
      </c>
      <c r="C2054" s="8">
        <v>44539</v>
      </c>
      <c r="D2054" s="6">
        <v>18</v>
      </c>
      <c r="E2054" s="3">
        <v>100</v>
      </c>
      <c r="F2054" s="3">
        <f t="shared" si="32"/>
        <v>297656</v>
      </c>
      <c r="G2054" s="2">
        <v>6349</v>
      </c>
      <c r="R2054" s="3">
        <v>50398979</v>
      </c>
    </row>
    <row r="2055" spans="1:18" ht="11.25">
      <c r="A2055" s="3">
        <v>111872883333</v>
      </c>
      <c r="B2055" s="3">
        <v>437858983333</v>
      </c>
      <c r="C2055" s="8">
        <v>44480</v>
      </c>
      <c r="D2055" s="6">
        <v>20.2</v>
      </c>
      <c r="E2055" s="3">
        <v>111</v>
      </c>
      <c r="F2055" s="3">
        <f t="shared" si="32"/>
        <v>297783</v>
      </c>
      <c r="G2055" s="2">
        <v>6351</v>
      </c>
      <c r="R2055" s="3">
        <v>50399106</v>
      </c>
    </row>
    <row r="2056" spans="1:18" ht="11.25">
      <c r="A2056" s="3">
        <v>111874266667</v>
      </c>
      <c r="B2056" s="3">
        <v>437858316667</v>
      </c>
      <c r="C2056" s="8">
        <v>44522</v>
      </c>
      <c r="D2056" s="6">
        <v>22.6</v>
      </c>
      <c r="E2056" s="3">
        <v>118</v>
      </c>
      <c r="F2056" s="3">
        <f t="shared" si="32"/>
        <v>297915</v>
      </c>
      <c r="G2056" s="2">
        <v>6353</v>
      </c>
      <c r="R2056" s="3">
        <v>50399238</v>
      </c>
    </row>
    <row r="2057" spans="1:18" ht="11.25">
      <c r="A2057" s="3">
        <v>111875500000</v>
      </c>
      <c r="B2057" s="3">
        <v>437857755556</v>
      </c>
      <c r="C2057" s="8">
        <v>44536</v>
      </c>
      <c r="D2057" s="6">
        <v>24.9</v>
      </c>
      <c r="E2057" s="3">
        <v>121</v>
      </c>
      <c r="F2057" s="3">
        <f t="shared" si="32"/>
        <v>298032</v>
      </c>
      <c r="G2057" s="2">
        <v>6355</v>
      </c>
      <c r="R2057" s="3">
        <v>50399355</v>
      </c>
    </row>
    <row r="2058" spans="1:18" ht="11.25">
      <c r="A2058" s="3">
        <v>111876958333</v>
      </c>
      <c r="B2058" s="3">
        <v>437857091667</v>
      </c>
      <c r="C2058" s="8">
        <v>44398</v>
      </c>
      <c r="D2058" s="6">
        <v>26.5</v>
      </c>
      <c r="E2058" s="3">
        <v>121</v>
      </c>
      <c r="F2058" s="3">
        <f t="shared" si="32"/>
        <v>298169</v>
      </c>
      <c r="G2058" s="2">
        <v>6357</v>
      </c>
      <c r="R2058" s="3">
        <v>50399492</v>
      </c>
    </row>
    <row r="2059" spans="1:18" ht="11.25">
      <c r="A2059" s="3">
        <v>111878966667</v>
      </c>
      <c r="B2059" s="3">
        <v>437856083333</v>
      </c>
      <c r="C2059" s="8">
        <v>44451</v>
      </c>
      <c r="D2059" s="6">
        <v>27.4</v>
      </c>
      <c r="E2059" s="3">
        <v>122</v>
      </c>
      <c r="F2059" s="3">
        <f t="shared" si="32"/>
        <v>298365</v>
      </c>
      <c r="G2059" s="2">
        <v>6359</v>
      </c>
      <c r="R2059" s="3">
        <v>50399688</v>
      </c>
    </row>
    <row r="2060" spans="1:18" ht="11.25">
      <c r="A2060" s="3">
        <v>111880294444</v>
      </c>
      <c r="B2060" s="3">
        <v>437855483333</v>
      </c>
      <c r="C2060" s="8">
        <v>44583</v>
      </c>
      <c r="D2060" s="6">
        <v>26.7</v>
      </c>
      <c r="E2060" s="3">
        <v>122</v>
      </c>
      <c r="F2060" s="3">
        <f t="shared" si="32"/>
        <v>298491</v>
      </c>
      <c r="G2060" s="2">
        <v>6362</v>
      </c>
      <c r="R2060" s="3">
        <v>50399814</v>
      </c>
    </row>
    <row r="2061" spans="1:18" ht="11.25">
      <c r="A2061" s="3">
        <v>111882066667</v>
      </c>
      <c r="B2061" s="3">
        <v>437854683333</v>
      </c>
      <c r="C2061" s="8">
        <v>44557</v>
      </c>
      <c r="D2061" s="6">
        <v>25.9</v>
      </c>
      <c r="E2061" s="3">
        <v>122</v>
      </c>
      <c r="F2061" s="3">
        <f t="shared" si="32"/>
        <v>298657</v>
      </c>
      <c r="G2061" s="2">
        <v>6364</v>
      </c>
      <c r="R2061" s="3">
        <v>50399980</v>
      </c>
    </row>
    <row r="2062" spans="1:18" ht="11.25">
      <c r="A2062" s="3">
        <v>111883277778</v>
      </c>
      <c r="B2062" s="3">
        <v>437854144444</v>
      </c>
      <c r="C2062" s="8">
        <v>44616</v>
      </c>
      <c r="D2062" s="6">
        <v>24.3</v>
      </c>
      <c r="E2062" s="3">
        <v>120</v>
      </c>
      <c r="F2062" s="3">
        <f t="shared" si="32"/>
        <v>298770</v>
      </c>
      <c r="G2062" s="2">
        <v>6366</v>
      </c>
      <c r="R2062" s="3">
        <v>50400093</v>
      </c>
    </row>
    <row r="2063" spans="1:18" ht="11.25">
      <c r="A2063" s="3">
        <v>111884655556</v>
      </c>
      <c r="B2063" s="3">
        <v>437853544444</v>
      </c>
      <c r="C2063" s="8">
        <v>44724</v>
      </c>
      <c r="D2063" s="6">
        <v>23.2</v>
      </c>
      <c r="E2063" s="3">
        <v>119</v>
      </c>
      <c r="F2063" s="3">
        <f t="shared" si="32"/>
        <v>298897</v>
      </c>
      <c r="G2063" s="2">
        <v>6368</v>
      </c>
      <c r="R2063" s="3">
        <v>50400220</v>
      </c>
    </row>
    <row r="2064" spans="1:18" ht="11.25">
      <c r="A2064" s="3">
        <v>111886233333</v>
      </c>
      <c r="B2064" s="3">
        <v>437852900000</v>
      </c>
      <c r="C2064" s="8">
        <v>44635</v>
      </c>
      <c r="D2064" s="6">
        <v>22.6</v>
      </c>
      <c r="E2064" s="3">
        <v>119</v>
      </c>
      <c r="F2064" s="3">
        <f t="shared" si="32"/>
        <v>299043</v>
      </c>
      <c r="G2064" s="2">
        <v>6370</v>
      </c>
      <c r="R2064" s="3">
        <v>50400366</v>
      </c>
    </row>
    <row r="2065" spans="1:18" ht="11.25">
      <c r="A2065" s="3">
        <v>111887400000</v>
      </c>
      <c r="B2065" s="3">
        <v>437852511111</v>
      </c>
      <c r="C2065" s="8">
        <v>44667</v>
      </c>
      <c r="D2065" s="6">
        <v>22.3</v>
      </c>
      <c r="E2065" s="3">
        <v>115</v>
      </c>
      <c r="F2065" s="3">
        <f t="shared" si="32"/>
        <v>299146</v>
      </c>
      <c r="G2065" s="2">
        <v>6372</v>
      </c>
      <c r="R2065" s="3">
        <v>50400469</v>
      </c>
    </row>
    <row r="2066" spans="1:18" ht="11.25">
      <c r="A2066" s="3">
        <v>111888816667</v>
      </c>
      <c r="B2066" s="3">
        <v>437852077778</v>
      </c>
      <c r="C2066" s="8">
        <v>44808</v>
      </c>
      <c r="D2066" s="6">
        <v>22.2</v>
      </c>
      <c r="E2066" s="3">
        <v>113</v>
      </c>
      <c r="F2066" s="3">
        <f t="shared" si="32"/>
        <v>299268</v>
      </c>
      <c r="G2066" s="2">
        <v>6374</v>
      </c>
      <c r="R2066" s="3">
        <v>50400591</v>
      </c>
    </row>
    <row r="2067" spans="1:18" ht="11.25">
      <c r="A2067" s="3">
        <v>111890516667</v>
      </c>
      <c r="B2067" s="3">
        <v>437851550000</v>
      </c>
      <c r="C2067" s="8">
        <v>44742</v>
      </c>
      <c r="D2067" s="6">
        <v>22.4</v>
      </c>
      <c r="E2067" s="3">
        <v>114</v>
      </c>
      <c r="F2067" s="3">
        <f t="shared" si="32"/>
        <v>299414</v>
      </c>
      <c r="G2067" s="2">
        <v>6375</v>
      </c>
      <c r="R2067" s="3">
        <v>50400737</v>
      </c>
    </row>
    <row r="2068" spans="1:18" ht="11.25">
      <c r="A2068" s="3">
        <v>111891677778</v>
      </c>
      <c r="B2068" s="3">
        <v>437851133333</v>
      </c>
      <c r="C2068" s="8">
        <v>44741</v>
      </c>
      <c r="D2068" s="6">
        <v>22.6</v>
      </c>
      <c r="E2068" s="3">
        <v>115</v>
      </c>
      <c r="F2068" s="3">
        <f t="shared" si="32"/>
        <v>299517</v>
      </c>
      <c r="G2068" s="2">
        <v>6377</v>
      </c>
      <c r="R2068" s="3">
        <v>50400840</v>
      </c>
    </row>
    <row r="2069" spans="1:18" ht="11.25">
      <c r="A2069" s="3">
        <v>111893194444</v>
      </c>
      <c r="B2069" s="3">
        <v>437850777778</v>
      </c>
      <c r="C2069" s="8">
        <v>44889</v>
      </c>
      <c r="D2069" s="6">
        <v>22.7</v>
      </c>
      <c r="E2069" s="3">
        <v>111</v>
      </c>
      <c r="F2069" s="3">
        <f t="shared" si="32"/>
        <v>299644</v>
      </c>
      <c r="G2069" s="2">
        <v>6380</v>
      </c>
      <c r="R2069" s="3">
        <v>50400967</v>
      </c>
    </row>
    <row r="2070" spans="1:18" ht="11.25">
      <c r="A2070" s="3">
        <v>111894916667</v>
      </c>
      <c r="B2070" s="3">
        <v>437850250000</v>
      </c>
      <c r="C2070" s="8">
        <v>44988</v>
      </c>
      <c r="D2070" s="6">
        <v>23</v>
      </c>
      <c r="E2070" s="3">
        <v>113</v>
      </c>
      <c r="F2070" s="3">
        <f t="shared" si="32"/>
        <v>299795</v>
      </c>
      <c r="G2070" s="2">
        <v>6382</v>
      </c>
      <c r="R2070" s="3">
        <v>50401118</v>
      </c>
    </row>
    <row r="2071" spans="1:18" ht="11.25">
      <c r="A2071" s="3">
        <v>111896300000</v>
      </c>
      <c r="B2071" s="3">
        <v>437849890000</v>
      </c>
      <c r="C2071" s="8">
        <v>45160</v>
      </c>
      <c r="D2071" s="6">
        <v>19.6</v>
      </c>
      <c r="E2071" s="3">
        <v>110</v>
      </c>
      <c r="F2071" s="3">
        <f t="shared" si="32"/>
        <v>299912</v>
      </c>
      <c r="G2071" s="2">
        <v>6384</v>
      </c>
      <c r="R2071" s="3">
        <v>50401235</v>
      </c>
    </row>
    <row r="2072" spans="1:18" ht="11.25">
      <c r="A2072" s="3">
        <v>111897958333</v>
      </c>
      <c r="B2072" s="3">
        <v>437849541667</v>
      </c>
      <c r="C2072" s="8">
        <v>45314</v>
      </c>
      <c r="D2072" s="6">
        <v>15.3</v>
      </c>
      <c r="E2072" s="3">
        <v>108</v>
      </c>
      <c r="F2072" s="3">
        <f t="shared" si="32"/>
        <v>300049</v>
      </c>
      <c r="G2072" s="2">
        <v>6387</v>
      </c>
      <c r="R2072" s="3">
        <v>50401372</v>
      </c>
    </row>
    <row r="2073" spans="1:18" ht="11.25">
      <c r="A2073" s="3">
        <v>111899386667</v>
      </c>
      <c r="B2073" s="3">
        <v>437849303333</v>
      </c>
      <c r="C2073" s="8">
        <v>45254</v>
      </c>
      <c r="D2073" s="6">
        <v>15.9</v>
      </c>
      <c r="E2073" s="3">
        <v>103</v>
      </c>
      <c r="F2073" s="3">
        <f t="shared" si="32"/>
        <v>300166</v>
      </c>
      <c r="G2073" s="2">
        <v>6390</v>
      </c>
      <c r="R2073" s="3">
        <v>50401489</v>
      </c>
    </row>
    <row r="2074" spans="1:18" ht="11.25">
      <c r="A2074" s="3">
        <v>111900850000</v>
      </c>
      <c r="B2074" s="3">
        <v>437849125000</v>
      </c>
      <c r="C2074" s="8">
        <v>45264</v>
      </c>
      <c r="D2074" s="6">
        <v>18.5</v>
      </c>
      <c r="E2074" s="3">
        <v>102</v>
      </c>
      <c r="F2074" s="3">
        <f t="shared" si="32"/>
        <v>300283</v>
      </c>
      <c r="G2074" s="2">
        <v>6392</v>
      </c>
      <c r="R2074" s="3">
        <v>50401606</v>
      </c>
    </row>
    <row r="2075" spans="1:18" ht="11.25">
      <c r="A2075" s="3">
        <v>111902583333</v>
      </c>
      <c r="B2075" s="3">
        <v>437849166667</v>
      </c>
      <c r="C2075" s="8">
        <v>45357</v>
      </c>
      <c r="D2075" s="6">
        <v>22.5</v>
      </c>
      <c r="E2075" s="3">
        <v>90</v>
      </c>
      <c r="F2075" s="3">
        <f t="shared" si="32"/>
        <v>300425</v>
      </c>
      <c r="G2075" s="2">
        <v>6394</v>
      </c>
      <c r="R2075" s="3">
        <v>50401748</v>
      </c>
    </row>
    <row r="2076" spans="1:18" ht="11.25">
      <c r="A2076" s="3">
        <v>111904116667</v>
      </c>
      <c r="B2076" s="3">
        <v>437849522222</v>
      </c>
      <c r="C2076" s="8">
        <v>45291</v>
      </c>
      <c r="D2076" s="6">
        <v>22.2</v>
      </c>
      <c r="E2076" s="3">
        <v>76</v>
      </c>
      <c r="F2076" s="3">
        <f t="shared" si="32"/>
        <v>300557</v>
      </c>
      <c r="G2076" s="2">
        <v>6396</v>
      </c>
      <c r="R2076" s="3">
        <v>50401880</v>
      </c>
    </row>
    <row r="2077" spans="1:18" ht="11.25">
      <c r="A2077" s="3">
        <v>111905850000</v>
      </c>
      <c r="B2077" s="3">
        <v>437850166667</v>
      </c>
      <c r="C2077" s="8">
        <v>45401</v>
      </c>
      <c r="D2077" s="6">
        <v>22.8</v>
      </c>
      <c r="E2077" s="3">
        <v>67</v>
      </c>
      <c r="F2077" s="3">
        <f t="shared" si="32"/>
        <v>300713</v>
      </c>
      <c r="G2077" s="2">
        <v>6398</v>
      </c>
      <c r="R2077" s="3">
        <v>50402036</v>
      </c>
    </row>
    <row r="2078" spans="1:18" ht="11.25">
      <c r="A2078" s="3">
        <v>111906961111</v>
      </c>
      <c r="B2078" s="3">
        <v>437850750000</v>
      </c>
      <c r="C2078" s="8">
        <v>45517</v>
      </c>
      <c r="D2078" s="6">
        <v>23</v>
      </c>
      <c r="E2078" s="3">
        <v>60</v>
      </c>
      <c r="F2078" s="3">
        <f t="shared" si="32"/>
        <v>300825</v>
      </c>
      <c r="G2078" s="2">
        <v>6400</v>
      </c>
      <c r="R2078" s="3">
        <v>50402148</v>
      </c>
    </row>
    <row r="2079" spans="1:18" ht="11.25">
      <c r="A2079" s="3">
        <v>111908150000</v>
      </c>
      <c r="B2079" s="3">
        <v>437851316667</v>
      </c>
      <c r="C2079" s="8">
        <v>45354</v>
      </c>
      <c r="D2079" s="6">
        <v>22.8</v>
      </c>
      <c r="E2079" s="3">
        <v>58</v>
      </c>
      <c r="F2079" s="3">
        <f t="shared" si="32"/>
        <v>300938</v>
      </c>
      <c r="G2079" s="2">
        <v>6402</v>
      </c>
      <c r="R2079" s="3">
        <v>50402261</v>
      </c>
    </row>
    <row r="2080" spans="1:18" ht="11.25">
      <c r="A2080" s="3">
        <v>111909850000</v>
      </c>
      <c r="B2080" s="3">
        <v>437851966667</v>
      </c>
      <c r="C2080" s="8">
        <v>45532</v>
      </c>
      <c r="D2080" s="6">
        <v>22.1</v>
      </c>
      <c r="E2080" s="3">
        <v>61</v>
      </c>
      <c r="F2080" s="3">
        <f t="shared" si="32"/>
        <v>301094</v>
      </c>
      <c r="G2080" s="2">
        <v>6404</v>
      </c>
      <c r="R2080" s="3">
        <v>50402417</v>
      </c>
    </row>
    <row r="2081" spans="1:18" ht="11.25">
      <c r="A2081" s="3">
        <v>111911000000</v>
      </c>
      <c r="B2081" s="3">
        <v>437852366667</v>
      </c>
      <c r="C2081" s="8">
        <v>45769</v>
      </c>
      <c r="D2081" s="6">
        <v>22.3</v>
      </c>
      <c r="E2081" s="3">
        <v>63</v>
      </c>
      <c r="F2081" s="3">
        <f t="shared" si="32"/>
        <v>301197</v>
      </c>
      <c r="G2081" s="2">
        <v>6407</v>
      </c>
      <c r="R2081" s="3">
        <v>50402520</v>
      </c>
    </row>
    <row r="2082" spans="1:18" ht="11.25">
      <c r="A2082" s="3">
        <v>111912350000</v>
      </c>
      <c r="B2082" s="3">
        <v>437852816667</v>
      </c>
      <c r="C2082" s="8">
        <v>45563</v>
      </c>
      <c r="D2082" s="6">
        <v>23</v>
      </c>
      <c r="E2082" s="3">
        <v>65</v>
      </c>
      <c r="F2082" s="3">
        <f t="shared" si="32"/>
        <v>301314</v>
      </c>
      <c r="G2082" s="2">
        <v>6409</v>
      </c>
      <c r="R2082" s="3">
        <v>50402637</v>
      </c>
    </row>
    <row r="2083" spans="1:18" ht="11.25">
      <c r="A2083" s="3">
        <v>111914150000</v>
      </c>
      <c r="B2083" s="3">
        <v>437853483333</v>
      </c>
      <c r="C2083" s="8">
        <v>45642</v>
      </c>
      <c r="D2083" s="6">
        <v>23</v>
      </c>
      <c r="E2083" s="3">
        <v>63</v>
      </c>
      <c r="F2083" s="3">
        <f t="shared" si="32"/>
        <v>301475</v>
      </c>
      <c r="G2083" s="2">
        <v>6411</v>
      </c>
      <c r="R2083" s="3">
        <v>50402798</v>
      </c>
    </row>
    <row r="2084" spans="1:18" ht="11.25">
      <c r="A2084" s="3">
        <v>111915216667</v>
      </c>
      <c r="B2084" s="3">
        <v>437854038889</v>
      </c>
      <c r="C2084" s="8">
        <v>45784</v>
      </c>
      <c r="D2084" s="6">
        <v>22.5</v>
      </c>
      <c r="E2084" s="3">
        <v>57</v>
      </c>
      <c r="F2084" s="3">
        <f t="shared" si="32"/>
        <v>301582</v>
      </c>
      <c r="G2084" s="2">
        <v>6413</v>
      </c>
      <c r="R2084" s="3">
        <v>50402905</v>
      </c>
    </row>
    <row r="2085" spans="1:18" ht="11.25">
      <c r="A2085" s="3">
        <v>111916550000</v>
      </c>
      <c r="B2085" s="3">
        <v>437855355556</v>
      </c>
      <c r="C2085" s="8">
        <v>45519</v>
      </c>
      <c r="D2085" s="6">
        <v>22.2</v>
      </c>
      <c r="E2085" s="3">
        <v>38</v>
      </c>
      <c r="F2085" s="3">
        <f t="shared" si="32"/>
        <v>301763</v>
      </c>
      <c r="G2085" s="2">
        <v>6415</v>
      </c>
      <c r="R2085" s="3">
        <v>50403086</v>
      </c>
    </row>
    <row r="2086" spans="1:18" ht="11.25">
      <c r="A2086" s="3">
        <v>111917183333</v>
      </c>
      <c r="B2086" s="3">
        <v>437856576667</v>
      </c>
      <c r="C2086" s="8">
        <v>45490</v>
      </c>
      <c r="D2086" s="6">
        <v>22.4</v>
      </c>
      <c r="E2086" s="3">
        <v>21</v>
      </c>
      <c r="F2086" s="3">
        <f t="shared" si="32"/>
        <v>301909</v>
      </c>
      <c r="G2086" s="2">
        <v>6419</v>
      </c>
      <c r="R2086" s="3">
        <v>50403232</v>
      </c>
    </row>
    <row r="2087" spans="1:18" ht="11.25">
      <c r="A2087" s="3">
        <v>111918205556</v>
      </c>
      <c r="B2087" s="3">
        <v>437858222222</v>
      </c>
      <c r="C2087" s="8">
        <v>45540</v>
      </c>
      <c r="D2087" s="6">
        <v>21.6</v>
      </c>
      <c r="E2087" s="3">
        <v>23</v>
      </c>
      <c r="F2087" s="3">
        <f t="shared" si="32"/>
        <v>302110</v>
      </c>
      <c r="G2087" s="2">
        <v>6422</v>
      </c>
      <c r="R2087" s="3">
        <v>50403433</v>
      </c>
    </row>
    <row r="2088" spans="1:18" ht="11.25">
      <c r="A2088" s="3">
        <v>111918927778</v>
      </c>
      <c r="B2088" s="3">
        <v>437859600000</v>
      </c>
      <c r="C2088" s="8">
        <v>45404</v>
      </c>
      <c r="D2088" s="6">
        <v>22</v>
      </c>
      <c r="E2088" s="3">
        <v>21</v>
      </c>
      <c r="F2088" s="3">
        <f t="shared" si="32"/>
        <v>302276</v>
      </c>
      <c r="G2088" s="2">
        <v>6424</v>
      </c>
      <c r="R2088" s="3">
        <v>50403599</v>
      </c>
    </row>
    <row r="2089" spans="1:18" ht="11.25">
      <c r="A2089" s="3">
        <v>111919641667</v>
      </c>
      <c r="B2089" s="3">
        <v>437861275000</v>
      </c>
      <c r="C2089" s="8">
        <v>45544</v>
      </c>
      <c r="D2089" s="6">
        <v>22</v>
      </c>
      <c r="E2089" s="3">
        <v>18</v>
      </c>
      <c r="F2089" s="3">
        <f t="shared" si="32"/>
        <v>302471</v>
      </c>
      <c r="G2089" s="2">
        <v>6427</v>
      </c>
      <c r="R2089" s="3">
        <v>50403794</v>
      </c>
    </row>
    <row r="2090" spans="1:18" ht="11.25">
      <c r="A2090" s="3">
        <v>111920233333</v>
      </c>
      <c r="B2090" s="3">
        <v>437862533333</v>
      </c>
      <c r="C2090" s="8">
        <v>45587</v>
      </c>
      <c r="D2090" s="6">
        <v>21.5</v>
      </c>
      <c r="E2090" s="3">
        <v>19</v>
      </c>
      <c r="F2090" s="3">
        <f t="shared" si="32"/>
        <v>302617</v>
      </c>
      <c r="G2090" s="2">
        <v>6430</v>
      </c>
      <c r="R2090" s="3">
        <v>50403940</v>
      </c>
    </row>
    <row r="2091" spans="1:18" ht="11.25">
      <c r="A2091" s="3">
        <v>111921075000</v>
      </c>
      <c r="B2091" s="3">
        <v>437864366667</v>
      </c>
      <c r="C2091" s="8">
        <v>45445</v>
      </c>
      <c r="D2091" s="6">
        <v>21.6</v>
      </c>
      <c r="E2091" s="3">
        <v>18</v>
      </c>
      <c r="F2091" s="3">
        <f t="shared" si="32"/>
        <v>302832</v>
      </c>
      <c r="G2091" s="2">
        <v>6433</v>
      </c>
      <c r="R2091" s="3">
        <v>50404155</v>
      </c>
    </row>
    <row r="2092" spans="1:18" ht="11.25">
      <c r="A2092" s="3">
        <v>111921777778</v>
      </c>
      <c r="B2092" s="3">
        <v>437865911111</v>
      </c>
      <c r="C2092" s="8">
        <v>45477</v>
      </c>
      <c r="D2092" s="6">
        <v>22.4</v>
      </c>
      <c r="E2092" s="3">
        <v>17</v>
      </c>
      <c r="F2092" s="3">
        <f t="shared" si="32"/>
        <v>303013</v>
      </c>
      <c r="G2092" s="2">
        <v>6436</v>
      </c>
      <c r="R2092" s="3">
        <v>50404336</v>
      </c>
    </row>
    <row r="2093" spans="1:18" ht="11.25">
      <c r="A2093" s="3">
        <v>111922625000</v>
      </c>
      <c r="B2093" s="3">
        <v>437867608333</v>
      </c>
      <c r="C2093" s="8">
        <v>45468</v>
      </c>
      <c r="D2093" s="6">
        <v>22.6</v>
      </c>
      <c r="E2093" s="3">
        <v>19</v>
      </c>
      <c r="F2093" s="3">
        <f t="shared" si="32"/>
        <v>303213</v>
      </c>
      <c r="G2093" s="2">
        <v>6439</v>
      </c>
      <c r="R2093" s="3">
        <v>50404536</v>
      </c>
    </row>
    <row r="2094" spans="1:18" ht="11.25">
      <c r="A2094" s="3">
        <v>111923516667</v>
      </c>
      <c r="B2094" s="3">
        <v>437869116667</v>
      </c>
      <c r="C2094" s="8">
        <v>45527</v>
      </c>
      <c r="D2094" s="6">
        <v>22.2</v>
      </c>
      <c r="E2094" s="3">
        <v>22</v>
      </c>
      <c r="F2094" s="3">
        <f t="shared" si="32"/>
        <v>303394</v>
      </c>
      <c r="G2094" s="2">
        <v>6442</v>
      </c>
      <c r="R2094" s="3">
        <v>50404717</v>
      </c>
    </row>
    <row r="2095" spans="1:18" ht="11.25">
      <c r="A2095" s="3">
        <v>111924258333</v>
      </c>
      <c r="B2095" s="3">
        <v>437870683333</v>
      </c>
      <c r="C2095" s="8">
        <v>45711</v>
      </c>
      <c r="D2095" s="6">
        <v>21.9</v>
      </c>
      <c r="E2095" s="3">
        <v>19</v>
      </c>
      <c r="F2095" s="3">
        <f t="shared" si="32"/>
        <v>303579</v>
      </c>
      <c r="G2095" s="2">
        <v>6445</v>
      </c>
      <c r="R2095" s="3">
        <v>50404902</v>
      </c>
    </row>
    <row r="2096" spans="1:18" ht="11.25">
      <c r="A2096" s="3">
        <v>111925033333</v>
      </c>
      <c r="B2096" s="3">
        <v>437872241667</v>
      </c>
      <c r="C2096" s="8">
        <v>45743</v>
      </c>
      <c r="D2096" s="6">
        <v>22.1</v>
      </c>
      <c r="E2096" s="3">
        <v>20</v>
      </c>
      <c r="F2096" s="3">
        <f t="shared" si="32"/>
        <v>303765</v>
      </c>
      <c r="G2096" s="2">
        <v>6448</v>
      </c>
      <c r="R2096" s="3">
        <v>50405088</v>
      </c>
    </row>
    <row r="2097" spans="1:18" ht="11.25">
      <c r="A2097" s="3">
        <v>111925816667</v>
      </c>
      <c r="B2097" s="3">
        <v>437873866667</v>
      </c>
      <c r="C2097" s="8">
        <v>45790</v>
      </c>
      <c r="D2097" s="6">
        <v>22.3</v>
      </c>
      <c r="E2097" s="3">
        <v>19</v>
      </c>
      <c r="F2097" s="3">
        <f t="shared" si="32"/>
        <v>303955</v>
      </c>
      <c r="G2097" s="2">
        <v>6451</v>
      </c>
      <c r="R2097" s="3">
        <v>50405278</v>
      </c>
    </row>
    <row r="2098" spans="1:18" ht="11.25">
      <c r="A2098" s="3">
        <v>111926650000</v>
      </c>
      <c r="B2098" s="3">
        <v>437875466667</v>
      </c>
      <c r="C2098" s="8">
        <v>45676</v>
      </c>
      <c r="D2098" s="6">
        <v>22</v>
      </c>
      <c r="E2098" s="3">
        <v>18</v>
      </c>
      <c r="F2098" s="3">
        <f t="shared" si="32"/>
        <v>304146</v>
      </c>
      <c r="G2098" s="2">
        <v>6453</v>
      </c>
      <c r="R2098" s="3">
        <v>50405469</v>
      </c>
    </row>
    <row r="2099" spans="1:18" ht="11.25">
      <c r="A2099" s="3">
        <v>111927316667</v>
      </c>
      <c r="B2099" s="3">
        <v>437877033333</v>
      </c>
      <c r="C2099" s="8">
        <v>45547</v>
      </c>
      <c r="D2099" s="6">
        <v>21.5</v>
      </c>
      <c r="E2099" s="3">
        <v>17</v>
      </c>
      <c r="F2099" s="3">
        <f t="shared" si="32"/>
        <v>304326</v>
      </c>
      <c r="G2099" s="2">
        <v>6456</v>
      </c>
      <c r="R2099" s="3">
        <v>50405649</v>
      </c>
    </row>
    <row r="2100" spans="1:18" ht="11.25">
      <c r="A2100" s="3">
        <v>111927833333</v>
      </c>
      <c r="B2100" s="3">
        <v>437878483333</v>
      </c>
      <c r="C2100" s="8">
        <v>45877</v>
      </c>
      <c r="D2100" s="6">
        <v>21.3</v>
      </c>
      <c r="E2100" s="3">
        <v>15</v>
      </c>
      <c r="F2100" s="3">
        <f t="shared" si="32"/>
        <v>304492</v>
      </c>
      <c r="G2100" s="2">
        <v>6459</v>
      </c>
      <c r="R2100" s="3">
        <v>50405815</v>
      </c>
    </row>
    <row r="2101" spans="1:18" ht="11.25">
      <c r="A2101" s="3">
        <v>111928458333</v>
      </c>
      <c r="B2101" s="3">
        <v>437880141667</v>
      </c>
      <c r="C2101" s="8">
        <v>46058</v>
      </c>
      <c r="D2101" s="6">
        <v>21.3</v>
      </c>
      <c r="E2101" s="3">
        <v>15</v>
      </c>
      <c r="F2101" s="3">
        <f t="shared" si="32"/>
        <v>304683</v>
      </c>
      <c r="G2101" s="2">
        <v>6462</v>
      </c>
      <c r="R2101" s="3">
        <v>50406006</v>
      </c>
    </row>
    <row r="2102" spans="1:18" ht="11.25">
      <c r="A2102" s="3">
        <v>111929275000</v>
      </c>
      <c r="B2102" s="3">
        <v>437881741667</v>
      </c>
      <c r="C2102" s="8">
        <v>46051</v>
      </c>
      <c r="D2102" s="6">
        <v>21.5</v>
      </c>
      <c r="E2102" s="3">
        <v>16</v>
      </c>
      <c r="F2102" s="3">
        <f t="shared" si="32"/>
        <v>304873</v>
      </c>
      <c r="G2102" s="2">
        <v>6466</v>
      </c>
      <c r="R2102" s="3">
        <v>50406196</v>
      </c>
    </row>
    <row r="2103" spans="1:18" ht="11.25">
      <c r="A2103" s="3">
        <v>111930133333</v>
      </c>
      <c r="B2103" s="3">
        <v>437883291667</v>
      </c>
      <c r="C2103" s="8">
        <v>46361</v>
      </c>
      <c r="D2103" s="6">
        <v>21.3</v>
      </c>
      <c r="E2103" s="3">
        <v>19</v>
      </c>
      <c r="F2103" s="3">
        <f t="shared" si="32"/>
        <v>305059</v>
      </c>
      <c r="G2103" s="2">
        <v>6469</v>
      </c>
      <c r="R2103" s="3">
        <v>50406382</v>
      </c>
    </row>
    <row r="2104" spans="1:18" ht="11.25">
      <c r="A2104" s="3">
        <v>111930886667</v>
      </c>
      <c r="B2104" s="3">
        <v>437884636667</v>
      </c>
      <c r="C2104" s="8">
        <v>46431</v>
      </c>
      <c r="D2104" s="6">
        <v>20.9</v>
      </c>
      <c r="E2104" s="3">
        <v>19</v>
      </c>
      <c r="F2104" s="3">
        <f t="shared" si="32"/>
        <v>305220</v>
      </c>
      <c r="G2104" s="2">
        <v>6472</v>
      </c>
      <c r="R2104" s="3">
        <v>50406543</v>
      </c>
    </row>
    <row r="2105" spans="1:18" ht="11.25">
      <c r="A2105" s="3">
        <v>111931708333</v>
      </c>
      <c r="B2105" s="3">
        <v>437886275000</v>
      </c>
      <c r="C2105" s="8">
        <v>46405</v>
      </c>
      <c r="D2105" s="6">
        <v>20.4</v>
      </c>
      <c r="E2105" s="3">
        <v>18</v>
      </c>
      <c r="F2105" s="3">
        <f t="shared" si="32"/>
        <v>305415</v>
      </c>
      <c r="G2105" s="2">
        <v>6475</v>
      </c>
      <c r="R2105" s="3">
        <v>50406738</v>
      </c>
    </row>
    <row r="2106" spans="1:18" ht="11.25">
      <c r="A2106" s="3">
        <v>111932325000</v>
      </c>
      <c r="B2106" s="3">
        <v>437887504167</v>
      </c>
      <c r="C2106" s="8">
        <v>46602</v>
      </c>
      <c r="D2106" s="6">
        <v>20.3</v>
      </c>
      <c r="E2106" s="3">
        <v>18</v>
      </c>
      <c r="F2106" s="3">
        <f t="shared" si="32"/>
        <v>305562</v>
      </c>
      <c r="G2106" s="2">
        <v>6478</v>
      </c>
      <c r="R2106" s="3">
        <v>50406885</v>
      </c>
    </row>
    <row r="2107" spans="1:18" ht="11.25">
      <c r="A2107" s="3">
        <v>111933200000</v>
      </c>
      <c r="B2107" s="3">
        <v>437889208333</v>
      </c>
      <c r="C2107" s="8">
        <v>46607</v>
      </c>
      <c r="D2107" s="6">
        <v>20</v>
      </c>
      <c r="E2107" s="3">
        <v>18</v>
      </c>
      <c r="F2107" s="3">
        <f t="shared" si="32"/>
        <v>305762</v>
      </c>
      <c r="G2107" s="2">
        <v>6481</v>
      </c>
      <c r="R2107" s="3">
        <v>50407085</v>
      </c>
    </row>
    <row r="2108" spans="1:18" ht="11.25">
      <c r="A2108" s="3">
        <v>111933894444</v>
      </c>
      <c r="B2108" s="3">
        <v>437890538889</v>
      </c>
      <c r="C2108" s="8">
        <v>46693</v>
      </c>
      <c r="D2108" s="6">
        <v>19.6</v>
      </c>
      <c r="E2108" s="3">
        <v>19</v>
      </c>
      <c r="F2108" s="3">
        <f t="shared" si="32"/>
        <v>305918</v>
      </c>
      <c r="G2108" s="2">
        <v>6484</v>
      </c>
      <c r="R2108" s="3">
        <v>50407241</v>
      </c>
    </row>
    <row r="2109" spans="1:18" ht="11.25">
      <c r="A2109" s="3">
        <v>111934650000</v>
      </c>
      <c r="B2109" s="3">
        <v>437891941667</v>
      </c>
      <c r="C2109" s="8">
        <v>46975</v>
      </c>
      <c r="D2109" s="6">
        <v>19</v>
      </c>
      <c r="E2109" s="3">
        <v>19</v>
      </c>
      <c r="F2109" s="3">
        <f t="shared" si="32"/>
        <v>306084</v>
      </c>
      <c r="G2109" s="2">
        <v>6487</v>
      </c>
      <c r="R2109" s="3">
        <v>50407407</v>
      </c>
    </row>
    <row r="2110" spans="1:18" ht="11.25">
      <c r="A2110" s="3">
        <v>111935193333</v>
      </c>
      <c r="B2110" s="3">
        <v>437893110000</v>
      </c>
      <c r="C2110" s="8">
        <v>46918</v>
      </c>
      <c r="D2110" s="6">
        <v>16.9</v>
      </c>
      <c r="E2110" s="3">
        <v>19</v>
      </c>
      <c r="F2110" s="3">
        <f t="shared" si="32"/>
        <v>306221</v>
      </c>
      <c r="G2110" s="2">
        <v>6490</v>
      </c>
      <c r="R2110" s="3">
        <v>50407544</v>
      </c>
    </row>
    <row r="2111" spans="1:18" ht="11.25">
      <c r="A2111" s="3">
        <v>111935705556</v>
      </c>
      <c r="B2111" s="3">
        <v>437894644444</v>
      </c>
      <c r="C2111" s="8">
        <v>47160</v>
      </c>
      <c r="D2111" s="6">
        <v>15.6</v>
      </c>
      <c r="E2111" s="3">
        <v>13</v>
      </c>
      <c r="F2111" s="3">
        <f t="shared" si="32"/>
        <v>306397</v>
      </c>
      <c r="G2111" s="2">
        <v>6494</v>
      </c>
      <c r="R2111" s="3">
        <v>50407720</v>
      </c>
    </row>
    <row r="2112" spans="1:18" ht="11.25">
      <c r="A2112" s="3">
        <v>111936650000</v>
      </c>
      <c r="B2112" s="3">
        <v>437895911111</v>
      </c>
      <c r="C2112" s="8">
        <v>47479</v>
      </c>
      <c r="D2112" s="6">
        <v>13.1</v>
      </c>
      <c r="E2112" s="3">
        <v>31</v>
      </c>
      <c r="F2112" s="3">
        <f t="shared" si="32"/>
        <v>306558</v>
      </c>
      <c r="G2112" s="2">
        <v>6497</v>
      </c>
      <c r="R2112" s="3">
        <v>50407881</v>
      </c>
    </row>
    <row r="2113" spans="1:18" ht="11.25">
      <c r="A2113" s="3">
        <v>111938100000</v>
      </c>
      <c r="B2113" s="3">
        <v>437896166667</v>
      </c>
      <c r="C2113" s="8">
        <v>47331</v>
      </c>
      <c r="D2113" s="6">
        <v>14.1</v>
      </c>
      <c r="E2113" s="3">
        <v>72</v>
      </c>
      <c r="F2113" s="3">
        <f t="shared" si="32"/>
        <v>306680</v>
      </c>
      <c r="G2113" s="2">
        <v>6500</v>
      </c>
      <c r="R2113" s="3">
        <v>50408003</v>
      </c>
    </row>
    <row r="2114" spans="1:18" ht="11.25">
      <c r="A2114" s="3">
        <v>111939991667</v>
      </c>
      <c r="B2114" s="3">
        <v>437896233333</v>
      </c>
      <c r="C2114" s="8">
        <v>47531</v>
      </c>
      <c r="D2114" s="6">
        <v>15.5</v>
      </c>
      <c r="E2114" s="3">
        <v>89</v>
      </c>
      <c r="F2114" s="3">
        <f t="shared" si="32"/>
        <v>306831</v>
      </c>
      <c r="G2114" s="2">
        <v>6503</v>
      </c>
      <c r="R2114" s="3">
        <v>50408154</v>
      </c>
    </row>
    <row r="2115" spans="1:18" ht="11.25">
      <c r="A2115" s="3">
        <v>111941555556</v>
      </c>
      <c r="B2115" s="3">
        <v>437896205556</v>
      </c>
      <c r="C2115" s="8">
        <v>47637</v>
      </c>
      <c r="D2115" s="6">
        <v>15.6</v>
      </c>
      <c r="E2115" s="3">
        <v>92</v>
      </c>
      <c r="F2115" s="3">
        <f aca="true" t="shared" si="33" ref="F2115:F2178">(R2115-50101323)</f>
        <v>306958</v>
      </c>
      <c r="G2115" s="2">
        <v>6506</v>
      </c>
      <c r="R2115" s="3">
        <v>50408281</v>
      </c>
    </row>
    <row r="2116" spans="1:18" ht="11.25">
      <c r="A2116" s="3">
        <v>111943333333</v>
      </c>
      <c r="B2116" s="3">
        <v>437896166667</v>
      </c>
      <c r="C2116" s="8">
        <v>47334</v>
      </c>
      <c r="D2116" s="6">
        <v>15.6</v>
      </c>
      <c r="E2116" s="3">
        <v>92</v>
      </c>
      <c r="F2116" s="3">
        <f t="shared" si="33"/>
        <v>307100</v>
      </c>
      <c r="G2116" s="2">
        <v>6509</v>
      </c>
      <c r="R2116" s="3">
        <v>50408423</v>
      </c>
    </row>
    <row r="2117" spans="1:18" ht="11.25">
      <c r="A2117" s="3">
        <v>111944975000</v>
      </c>
      <c r="B2117" s="3">
        <v>437896066667</v>
      </c>
      <c r="C2117" s="8">
        <v>47596</v>
      </c>
      <c r="D2117" s="6">
        <v>15.4</v>
      </c>
      <c r="E2117" s="3">
        <v>95</v>
      </c>
      <c r="F2117" s="3">
        <f t="shared" si="33"/>
        <v>307232</v>
      </c>
      <c r="G2117" s="2">
        <v>6512</v>
      </c>
      <c r="R2117" s="3">
        <v>50408555</v>
      </c>
    </row>
    <row r="2118" spans="1:18" ht="11.25">
      <c r="A2118" s="3">
        <v>111946300000</v>
      </c>
      <c r="B2118" s="3">
        <v>437895958333</v>
      </c>
      <c r="C2118" s="8">
        <v>47687</v>
      </c>
      <c r="D2118" s="6">
        <v>15.3</v>
      </c>
      <c r="E2118" s="3">
        <v>95</v>
      </c>
      <c r="F2118" s="3">
        <f t="shared" si="33"/>
        <v>307339</v>
      </c>
      <c r="G2118" s="2">
        <v>6515</v>
      </c>
      <c r="R2118" s="3">
        <v>50408662</v>
      </c>
    </row>
    <row r="2119" spans="1:18" ht="11.25">
      <c r="A2119" s="3">
        <v>111948066667</v>
      </c>
      <c r="B2119" s="3">
        <v>437895666667</v>
      </c>
      <c r="C2119" s="8">
        <v>47363</v>
      </c>
      <c r="D2119" s="6">
        <v>15</v>
      </c>
      <c r="E2119" s="3">
        <v>103</v>
      </c>
      <c r="F2119" s="3">
        <f t="shared" si="33"/>
        <v>307486</v>
      </c>
      <c r="G2119" s="2">
        <v>6519</v>
      </c>
      <c r="R2119" s="3">
        <v>50408809</v>
      </c>
    </row>
    <row r="2120" spans="1:18" ht="11.25">
      <c r="A2120" s="3">
        <v>111949588889</v>
      </c>
      <c r="B2120" s="3">
        <v>437895288889</v>
      </c>
      <c r="C2120" s="8">
        <v>47774</v>
      </c>
      <c r="D2120" s="6">
        <v>15.9</v>
      </c>
      <c r="E2120" s="3">
        <v>108</v>
      </c>
      <c r="F2120" s="3">
        <f t="shared" si="33"/>
        <v>307613</v>
      </c>
      <c r="G2120" s="2">
        <v>6521</v>
      </c>
      <c r="R2120" s="3">
        <v>50408936</v>
      </c>
    </row>
    <row r="2121" spans="1:18" ht="11.25">
      <c r="A2121" s="3">
        <v>111951316667</v>
      </c>
      <c r="B2121" s="3">
        <v>437894725000</v>
      </c>
      <c r="C2121" s="8">
        <v>47905</v>
      </c>
      <c r="D2121" s="6">
        <v>17</v>
      </c>
      <c r="E2121" s="3">
        <v>114</v>
      </c>
      <c r="F2121" s="3">
        <f t="shared" si="33"/>
        <v>307764</v>
      </c>
      <c r="G2121" s="2">
        <v>6525</v>
      </c>
      <c r="R2121" s="3">
        <v>50409087</v>
      </c>
    </row>
    <row r="2122" spans="1:18" ht="11.25">
      <c r="A2122" s="3">
        <v>111952529167</v>
      </c>
      <c r="B2122" s="3">
        <v>437894079167</v>
      </c>
      <c r="C2122" s="8">
        <v>47557</v>
      </c>
      <c r="D2122" s="6">
        <v>17</v>
      </c>
      <c r="E2122" s="3">
        <v>123</v>
      </c>
      <c r="F2122" s="3">
        <f t="shared" si="33"/>
        <v>307886</v>
      </c>
      <c r="G2122" s="2">
        <v>6528</v>
      </c>
      <c r="R2122" s="3">
        <v>50409209</v>
      </c>
    </row>
    <row r="2123" spans="1:18" ht="11.25">
      <c r="A2123" s="3">
        <v>111953866667</v>
      </c>
      <c r="B2123" s="3">
        <v>437893210000</v>
      </c>
      <c r="C2123" s="8">
        <v>48110</v>
      </c>
      <c r="D2123" s="6">
        <v>15.9</v>
      </c>
      <c r="E2123" s="3">
        <v>130</v>
      </c>
      <c r="F2123" s="3">
        <f t="shared" si="33"/>
        <v>308032</v>
      </c>
      <c r="G2123" s="2">
        <v>6531</v>
      </c>
      <c r="R2123" s="3">
        <v>50409355</v>
      </c>
    </row>
    <row r="2124" spans="1:18" ht="11.25">
      <c r="A2124" s="3">
        <v>111955441667</v>
      </c>
      <c r="B2124" s="3">
        <v>437892833333</v>
      </c>
      <c r="C2124" s="8">
        <v>48242</v>
      </c>
      <c r="D2124" s="6">
        <v>4.1</v>
      </c>
      <c r="E2124" s="3">
        <v>80</v>
      </c>
      <c r="F2124" s="3">
        <f t="shared" si="33"/>
        <v>308164</v>
      </c>
      <c r="G2124" s="2">
        <v>6537</v>
      </c>
      <c r="R2124" s="3">
        <v>50409487</v>
      </c>
    </row>
    <row r="2125" spans="1:18" ht="11.25">
      <c r="A2125" s="3">
        <v>111955919167</v>
      </c>
      <c r="B2125" s="3">
        <v>437893630000</v>
      </c>
      <c r="C2125" s="8">
        <v>47377</v>
      </c>
      <c r="D2125" s="6">
        <v>3.9</v>
      </c>
      <c r="E2125" s="3">
        <v>13</v>
      </c>
      <c r="F2125" s="3">
        <f t="shared" si="33"/>
        <v>308272</v>
      </c>
      <c r="G2125" s="2">
        <v>6548</v>
      </c>
      <c r="R2125" s="3">
        <v>50409595</v>
      </c>
    </row>
    <row r="2126" spans="1:18" ht="11.25">
      <c r="A2126" s="3">
        <v>111956738889</v>
      </c>
      <c r="B2126" s="3">
        <v>437894502778</v>
      </c>
      <c r="C2126" s="8">
        <v>47107</v>
      </c>
      <c r="D2126" s="6">
        <v>1.2</v>
      </c>
      <c r="E2126" s="3">
        <v>37</v>
      </c>
      <c r="F2126" s="3">
        <f t="shared" si="33"/>
        <v>308399</v>
      </c>
      <c r="G2126" s="2">
        <v>6557</v>
      </c>
      <c r="R2126" s="3">
        <v>50409722</v>
      </c>
    </row>
    <row r="2127" spans="1:18" ht="11.25">
      <c r="A2127" s="3">
        <v>111957804545</v>
      </c>
      <c r="B2127" s="3">
        <v>437895783333</v>
      </c>
      <c r="C2127" s="8">
        <v>47452</v>
      </c>
      <c r="D2127" s="6">
        <v>2.6</v>
      </c>
      <c r="E2127" s="3">
        <v>22</v>
      </c>
      <c r="F2127" s="3">
        <f t="shared" si="33"/>
        <v>308570</v>
      </c>
      <c r="G2127" s="2">
        <v>6564</v>
      </c>
      <c r="R2127" s="3">
        <v>50409893</v>
      </c>
    </row>
    <row r="2128" spans="1:18" ht="11.25">
      <c r="A2128" s="3">
        <v>111958700000</v>
      </c>
      <c r="B2128" s="3">
        <v>437897262963</v>
      </c>
      <c r="C2128" s="8">
        <v>47728</v>
      </c>
      <c r="D2128" s="6">
        <v>3.3</v>
      </c>
      <c r="E2128" s="3">
        <v>24</v>
      </c>
      <c r="F2128" s="3">
        <f t="shared" si="33"/>
        <v>308750</v>
      </c>
      <c r="G2128" s="2">
        <v>6571</v>
      </c>
      <c r="R2128" s="3">
        <v>50410073</v>
      </c>
    </row>
    <row r="2129" spans="1:18" ht="11.25">
      <c r="A2129" s="3">
        <v>111959279167</v>
      </c>
      <c r="B2129" s="3">
        <v>437898145833</v>
      </c>
      <c r="C2129" s="8">
        <v>47645</v>
      </c>
      <c r="D2129" s="6">
        <v>3.5</v>
      </c>
      <c r="E2129" s="3">
        <v>14</v>
      </c>
      <c r="F2129" s="3">
        <f t="shared" si="33"/>
        <v>308858</v>
      </c>
      <c r="G2129" s="2">
        <v>6577</v>
      </c>
      <c r="R2129" s="3">
        <v>50410181</v>
      </c>
    </row>
    <row r="2130" spans="1:18" ht="11.25">
      <c r="A2130" s="3">
        <v>111959805556</v>
      </c>
      <c r="B2130" s="3">
        <v>437899361111</v>
      </c>
      <c r="C2130" s="8">
        <v>47347</v>
      </c>
      <c r="D2130" s="6">
        <v>6.8</v>
      </c>
      <c r="E2130" s="3">
        <v>6</v>
      </c>
      <c r="F2130" s="3">
        <f t="shared" si="33"/>
        <v>308999</v>
      </c>
      <c r="G2130" s="2">
        <v>6581</v>
      </c>
      <c r="R2130" s="3">
        <v>50410322</v>
      </c>
    </row>
    <row r="2131" spans="1:18" ht="11.25">
      <c r="A2131" s="3">
        <v>111960520000</v>
      </c>
      <c r="B2131" s="3">
        <v>437900616667</v>
      </c>
      <c r="C2131" s="8">
        <v>47655</v>
      </c>
      <c r="D2131" s="6">
        <v>9</v>
      </c>
      <c r="E2131" s="3">
        <v>14</v>
      </c>
      <c r="F2131" s="3">
        <f t="shared" si="33"/>
        <v>309151</v>
      </c>
      <c r="G2131" s="2">
        <v>6585</v>
      </c>
      <c r="R2131" s="3">
        <v>50410474</v>
      </c>
    </row>
    <row r="2132" spans="1:18" ht="11.25">
      <c r="A2132" s="3">
        <v>111961116667</v>
      </c>
      <c r="B2132" s="3">
        <v>437902133333</v>
      </c>
      <c r="C2132" s="8">
        <v>47627</v>
      </c>
      <c r="D2132" s="6">
        <v>14.5</v>
      </c>
      <c r="E2132" s="3">
        <v>10</v>
      </c>
      <c r="F2132" s="3">
        <f t="shared" si="33"/>
        <v>309326</v>
      </c>
      <c r="G2132" s="2">
        <v>6588</v>
      </c>
      <c r="R2132" s="3">
        <v>50410649</v>
      </c>
    </row>
    <row r="2133" spans="1:18" ht="11.25">
      <c r="A2133" s="3">
        <v>111961000000</v>
      </c>
      <c r="B2133" s="3">
        <v>437904225000</v>
      </c>
      <c r="C2133" s="8">
        <v>46303</v>
      </c>
      <c r="D2133" s="6">
        <v>19</v>
      </c>
      <c r="E2133" s="3">
        <v>6</v>
      </c>
      <c r="F2133" s="3">
        <f t="shared" si="33"/>
        <v>309571</v>
      </c>
      <c r="G2133" s="2">
        <v>6591</v>
      </c>
      <c r="R2133" s="3">
        <v>50410894</v>
      </c>
    </row>
    <row r="2134" spans="1:18" ht="11.25">
      <c r="A2134" s="3">
        <v>111960727778</v>
      </c>
      <c r="B2134" s="3">
        <v>437905294444</v>
      </c>
      <c r="C2134" s="8">
        <v>46025</v>
      </c>
      <c r="D2134" s="6">
        <v>14.3</v>
      </c>
      <c r="E2134" s="3">
        <v>348</v>
      </c>
      <c r="F2134" s="3">
        <f t="shared" si="33"/>
        <v>309693</v>
      </c>
      <c r="G2134" s="2">
        <v>6594</v>
      </c>
      <c r="R2134" s="3">
        <v>50411016</v>
      </c>
    </row>
    <row r="2135" spans="1:18" ht="11.25">
      <c r="A2135" s="3">
        <v>111961988889</v>
      </c>
      <c r="B2135" s="3">
        <v>437907038889</v>
      </c>
      <c r="C2135" s="8">
        <v>46837</v>
      </c>
      <c r="D2135" s="6">
        <v>12</v>
      </c>
      <c r="E2135" s="3">
        <v>304</v>
      </c>
      <c r="F2135" s="3">
        <f t="shared" si="33"/>
        <v>309912</v>
      </c>
      <c r="G2135" s="2">
        <v>6596</v>
      </c>
      <c r="R2135" s="3">
        <v>50411235</v>
      </c>
    </row>
    <row r="2136" spans="1:18" ht="11.25">
      <c r="A2136" s="3">
        <v>111961916667</v>
      </c>
      <c r="B2136" s="3">
        <v>437908641667</v>
      </c>
      <c r="C2136" s="8">
        <v>46800</v>
      </c>
      <c r="D2136" s="6">
        <v>17.1</v>
      </c>
      <c r="E2136" s="3">
        <v>272</v>
      </c>
      <c r="F2136" s="3">
        <f t="shared" si="33"/>
        <v>310108</v>
      </c>
      <c r="G2136" s="2">
        <v>6599</v>
      </c>
      <c r="R2136" s="3">
        <v>50411431</v>
      </c>
    </row>
    <row r="2137" spans="1:18" ht="11.25">
      <c r="A2137" s="3">
        <v>111960587500</v>
      </c>
      <c r="B2137" s="3">
        <v>437909354167</v>
      </c>
      <c r="C2137" s="8">
        <v>46772</v>
      </c>
      <c r="D2137" s="6">
        <v>19.9</v>
      </c>
      <c r="E2137" s="3">
        <v>270</v>
      </c>
      <c r="F2137" s="3">
        <f t="shared" si="33"/>
        <v>310240</v>
      </c>
      <c r="G2137" s="2">
        <v>6603</v>
      </c>
      <c r="R2137" s="3">
        <v>50411563</v>
      </c>
    </row>
    <row r="2138" spans="1:18" ht="11.25">
      <c r="A2138" s="3">
        <v>111958955556</v>
      </c>
      <c r="B2138" s="3">
        <v>437909483333</v>
      </c>
      <c r="C2138" s="8">
        <v>46931</v>
      </c>
      <c r="D2138" s="6">
        <v>22</v>
      </c>
      <c r="E2138" s="3">
        <v>267</v>
      </c>
      <c r="F2138" s="3">
        <f t="shared" si="33"/>
        <v>310371</v>
      </c>
      <c r="G2138" s="2">
        <v>6605</v>
      </c>
      <c r="R2138" s="3">
        <v>50411694</v>
      </c>
    </row>
    <row r="2139" spans="1:18" ht="11.25">
      <c r="A2139" s="3">
        <v>111957166667</v>
      </c>
      <c r="B2139" s="3">
        <v>437909433333</v>
      </c>
      <c r="C2139" s="8">
        <v>46530</v>
      </c>
      <c r="D2139" s="6">
        <v>22.9</v>
      </c>
      <c r="E2139" s="3">
        <v>266</v>
      </c>
      <c r="F2139" s="3">
        <f t="shared" si="33"/>
        <v>310518</v>
      </c>
      <c r="G2139" s="2">
        <v>6607</v>
      </c>
      <c r="R2139" s="3">
        <v>50411841</v>
      </c>
    </row>
    <row r="2140" spans="1:18" ht="11.25">
      <c r="A2140" s="3">
        <v>111955916667</v>
      </c>
      <c r="B2140" s="3">
        <v>437909761111</v>
      </c>
      <c r="C2140" s="8">
        <v>46389</v>
      </c>
      <c r="D2140" s="6">
        <v>23</v>
      </c>
      <c r="E2140" s="3">
        <v>269</v>
      </c>
      <c r="F2140" s="3">
        <f t="shared" si="33"/>
        <v>310625</v>
      </c>
      <c r="G2140" s="2">
        <v>6609</v>
      </c>
      <c r="R2140" s="3">
        <v>50411948</v>
      </c>
    </row>
    <row r="2141" spans="1:18" ht="11.25">
      <c r="A2141" s="3">
        <v>111954116667</v>
      </c>
      <c r="B2141" s="3">
        <v>437910050000</v>
      </c>
      <c r="C2141" s="8">
        <v>46082</v>
      </c>
      <c r="D2141" s="6">
        <v>23.3</v>
      </c>
      <c r="E2141" s="3">
        <v>269</v>
      </c>
      <c r="F2141" s="3">
        <f t="shared" si="33"/>
        <v>310777</v>
      </c>
      <c r="G2141" s="2">
        <v>6611</v>
      </c>
      <c r="R2141" s="3">
        <v>50412100</v>
      </c>
    </row>
    <row r="2142" spans="1:18" ht="11.25">
      <c r="A2142" s="3">
        <v>111952816667</v>
      </c>
      <c r="B2142" s="3">
        <v>437910105556</v>
      </c>
      <c r="C2142" s="8">
        <v>45642</v>
      </c>
      <c r="D2142" s="6">
        <v>23.3</v>
      </c>
      <c r="E2142" s="3">
        <v>268</v>
      </c>
      <c r="F2142" s="3">
        <f t="shared" si="33"/>
        <v>310879</v>
      </c>
      <c r="G2142" s="2">
        <v>6613</v>
      </c>
      <c r="R2142" s="3">
        <v>50412202</v>
      </c>
    </row>
    <row r="2143" spans="1:18" ht="11.25">
      <c r="A2143" s="3">
        <v>111951238889</v>
      </c>
      <c r="B2143" s="3">
        <v>437910188889</v>
      </c>
      <c r="C2143" s="8">
        <v>45725</v>
      </c>
      <c r="D2143" s="6">
        <v>23.7</v>
      </c>
      <c r="E2143" s="3">
        <v>267</v>
      </c>
      <c r="F2143" s="3">
        <f t="shared" si="33"/>
        <v>311006</v>
      </c>
      <c r="G2143" s="2">
        <v>6615</v>
      </c>
      <c r="R2143" s="3">
        <v>50412329</v>
      </c>
    </row>
    <row r="2144" spans="1:18" ht="11.25">
      <c r="A2144" s="3">
        <v>111949683333</v>
      </c>
      <c r="B2144" s="3">
        <v>437910266667</v>
      </c>
      <c r="C2144" s="8">
        <v>45520</v>
      </c>
      <c r="D2144" s="6">
        <v>22.9</v>
      </c>
      <c r="E2144" s="3">
        <v>268</v>
      </c>
      <c r="F2144" s="3">
        <f t="shared" si="33"/>
        <v>311133</v>
      </c>
      <c r="G2144" s="2">
        <v>6617</v>
      </c>
      <c r="R2144" s="3">
        <v>50412456</v>
      </c>
    </row>
    <row r="2145" spans="1:18" ht="11.25">
      <c r="A2145" s="3">
        <v>111947866667</v>
      </c>
      <c r="B2145" s="3">
        <v>437910366667</v>
      </c>
      <c r="C2145" s="8">
        <v>45004</v>
      </c>
      <c r="D2145" s="6">
        <v>22.4</v>
      </c>
      <c r="E2145" s="3">
        <v>267</v>
      </c>
      <c r="F2145" s="3">
        <f t="shared" si="33"/>
        <v>311280</v>
      </c>
      <c r="G2145" s="2">
        <v>6619</v>
      </c>
      <c r="R2145" s="3">
        <v>50412603</v>
      </c>
    </row>
    <row r="2146" spans="1:18" ht="11.25">
      <c r="A2146" s="3">
        <v>111946383333</v>
      </c>
      <c r="B2146" s="3">
        <v>437910566667</v>
      </c>
      <c r="C2146" s="8">
        <v>45044</v>
      </c>
      <c r="D2146" s="6">
        <v>21.4</v>
      </c>
      <c r="E2146" s="3">
        <v>274</v>
      </c>
      <c r="F2146" s="3">
        <f t="shared" si="33"/>
        <v>311402</v>
      </c>
      <c r="G2146" s="2">
        <v>6622</v>
      </c>
      <c r="R2146" s="3">
        <v>50412725</v>
      </c>
    </row>
    <row r="2147" spans="1:18" ht="11.25">
      <c r="A2147" s="3">
        <v>111945161111</v>
      </c>
      <c r="B2147" s="3">
        <v>437910666667</v>
      </c>
      <c r="C2147" s="8">
        <v>44849</v>
      </c>
      <c r="D2147" s="6">
        <v>21.9</v>
      </c>
      <c r="E2147" s="3">
        <v>273</v>
      </c>
      <c r="F2147" s="3">
        <f t="shared" si="33"/>
        <v>311499</v>
      </c>
      <c r="G2147" s="2">
        <v>6623</v>
      </c>
      <c r="R2147" s="3">
        <v>50412822</v>
      </c>
    </row>
    <row r="2148" spans="1:18" ht="11.25">
      <c r="A2148" s="3">
        <v>111943633333</v>
      </c>
      <c r="B2148" s="3">
        <v>437910700000</v>
      </c>
      <c r="C2148" s="8">
        <v>44430</v>
      </c>
      <c r="D2148" s="6">
        <v>22.3</v>
      </c>
      <c r="E2148" s="3">
        <v>268</v>
      </c>
      <c r="F2148" s="3">
        <f t="shared" si="33"/>
        <v>311621</v>
      </c>
      <c r="G2148" s="2">
        <v>6626</v>
      </c>
      <c r="R2148" s="3">
        <v>50412944</v>
      </c>
    </row>
    <row r="2149" spans="1:18" ht="11.25">
      <c r="A2149" s="3">
        <v>111941833333</v>
      </c>
      <c r="B2149" s="3">
        <v>437910750000</v>
      </c>
      <c r="C2149" s="8">
        <v>44450</v>
      </c>
      <c r="D2149" s="6">
        <v>22.4</v>
      </c>
      <c r="E2149" s="3">
        <v>267</v>
      </c>
      <c r="F2149" s="3">
        <f t="shared" si="33"/>
        <v>311768</v>
      </c>
      <c r="G2149" s="2">
        <v>6627</v>
      </c>
      <c r="R2149" s="3">
        <v>50413091</v>
      </c>
    </row>
    <row r="2150" spans="1:18" ht="11.25">
      <c r="A2150" s="3">
        <v>111940300000</v>
      </c>
      <c r="B2150" s="3">
        <v>437910783333</v>
      </c>
      <c r="C2150" s="8">
        <v>44265</v>
      </c>
      <c r="D2150" s="6">
        <v>22.3</v>
      </c>
      <c r="E2150" s="3">
        <v>268</v>
      </c>
      <c r="F2150" s="3">
        <f t="shared" si="33"/>
        <v>311890</v>
      </c>
      <c r="G2150" s="2">
        <v>6629</v>
      </c>
      <c r="R2150" s="3">
        <v>50413213</v>
      </c>
    </row>
    <row r="2151" spans="1:18" ht="11.25">
      <c r="A2151" s="3">
        <v>111939050000</v>
      </c>
      <c r="B2151" s="3">
        <v>437910777778</v>
      </c>
      <c r="C2151" s="8">
        <v>43999</v>
      </c>
      <c r="D2151" s="6">
        <v>22.2</v>
      </c>
      <c r="E2151" s="3">
        <v>268</v>
      </c>
      <c r="F2151" s="3">
        <f t="shared" si="33"/>
        <v>311992</v>
      </c>
      <c r="G2151" s="2">
        <v>6631</v>
      </c>
      <c r="R2151" s="3">
        <v>50413315</v>
      </c>
    </row>
    <row r="2152" spans="1:18" ht="11.25">
      <c r="A2152" s="3">
        <v>111937250000</v>
      </c>
      <c r="B2152" s="3">
        <v>437910716667</v>
      </c>
      <c r="C2152" s="8">
        <v>44051</v>
      </c>
      <c r="D2152" s="6">
        <v>22.1</v>
      </c>
      <c r="E2152" s="3">
        <v>267</v>
      </c>
      <c r="F2152" s="3">
        <f t="shared" si="33"/>
        <v>312139</v>
      </c>
      <c r="G2152" s="2">
        <v>6634</v>
      </c>
      <c r="R2152" s="3">
        <v>50413462</v>
      </c>
    </row>
    <row r="2153" spans="1:18" ht="11.25">
      <c r="A2153" s="3">
        <v>111935950000</v>
      </c>
      <c r="B2153" s="3">
        <v>437910650000</v>
      </c>
      <c r="C2153" s="8">
        <v>43879</v>
      </c>
      <c r="D2153" s="6">
        <v>22.4</v>
      </c>
      <c r="E2153" s="3">
        <v>265</v>
      </c>
      <c r="F2153" s="3">
        <f t="shared" si="33"/>
        <v>312241</v>
      </c>
      <c r="G2153" s="2">
        <v>6635</v>
      </c>
      <c r="R2153" s="3">
        <v>50413564</v>
      </c>
    </row>
    <row r="2154" spans="1:18" ht="11.25">
      <c r="A2154" s="3">
        <v>111934066667</v>
      </c>
      <c r="B2154" s="3">
        <v>437910683333</v>
      </c>
      <c r="C2154" s="8">
        <v>43475</v>
      </c>
      <c r="D2154" s="6">
        <v>22.6</v>
      </c>
      <c r="E2154" s="3">
        <v>268</v>
      </c>
      <c r="F2154" s="3">
        <f t="shared" si="33"/>
        <v>312393</v>
      </c>
      <c r="G2154" s="2">
        <v>6637</v>
      </c>
      <c r="R2154" s="3">
        <v>50413716</v>
      </c>
    </row>
    <row r="2155" spans="1:18" ht="11.25">
      <c r="A2155" s="3">
        <v>111932433333</v>
      </c>
      <c r="B2155" s="3">
        <v>437910700000</v>
      </c>
      <c r="C2155" s="8">
        <v>43474</v>
      </c>
      <c r="D2155" s="6">
        <v>23.1</v>
      </c>
      <c r="E2155" s="3">
        <v>270</v>
      </c>
      <c r="F2155" s="3">
        <f t="shared" si="33"/>
        <v>312525</v>
      </c>
      <c r="G2155" s="2">
        <v>6639</v>
      </c>
      <c r="R2155" s="3">
        <v>50413848</v>
      </c>
    </row>
    <row r="2156" spans="1:18" ht="11.25">
      <c r="A2156" s="3">
        <v>111930816667</v>
      </c>
      <c r="B2156" s="3">
        <v>437910683333</v>
      </c>
      <c r="C2156" s="8">
        <v>43343</v>
      </c>
      <c r="D2156" s="6">
        <v>23.2</v>
      </c>
      <c r="E2156" s="3">
        <v>270</v>
      </c>
      <c r="F2156" s="3">
        <f t="shared" si="33"/>
        <v>312656</v>
      </c>
      <c r="G2156" s="2">
        <v>6641</v>
      </c>
      <c r="R2156" s="3">
        <v>50413979</v>
      </c>
    </row>
    <row r="2157" spans="1:18" ht="11.25">
      <c r="A2157" s="3">
        <v>111929416667</v>
      </c>
      <c r="B2157" s="3">
        <v>437910716667</v>
      </c>
      <c r="C2157" s="8">
        <v>42941</v>
      </c>
      <c r="D2157" s="6">
        <v>23.6</v>
      </c>
      <c r="E2157" s="3">
        <v>270</v>
      </c>
      <c r="F2157" s="3">
        <f t="shared" si="33"/>
        <v>312769</v>
      </c>
      <c r="G2157" s="2">
        <v>6643</v>
      </c>
      <c r="R2157" s="3">
        <v>50414092</v>
      </c>
    </row>
    <row r="2158" spans="1:18" ht="11.25">
      <c r="A2158" s="3">
        <v>111927711111</v>
      </c>
      <c r="B2158" s="3">
        <v>437910705556</v>
      </c>
      <c r="C2158" s="8">
        <v>42832</v>
      </c>
      <c r="D2158" s="6">
        <v>24.3</v>
      </c>
      <c r="E2158" s="3">
        <v>269</v>
      </c>
      <c r="F2158" s="3">
        <f t="shared" si="33"/>
        <v>312906</v>
      </c>
      <c r="G2158" s="2">
        <v>6645</v>
      </c>
      <c r="R2158" s="3">
        <v>50414229</v>
      </c>
    </row>
    <row r="2159" spans="1:18" ht="11.25">
      <c r="A2159" s="3">
        <v>111926005556</v>
      </c>
      <c r="B2159" s="3">
        <v>437910711111</v>
      </c>
      <c r="C2159" s="8">
        <v>42759</v>
      </c>
      <c r="D2159" s="6">
        <v>24.8</v>
      </c>
      <c r="E2159" s="3">
        <v>270</v>
      </c>
      <c r="F2159" s="3">
        <f t="shared" si="33"/>
        <v>313042</v>
      </c>
      <c r="G2159" s="2">
        <v>6648</v>
      </c>
      <c r="R2159" s="3">
        <v>50414365</v>
      </c>
    </row>
    <row r="2160" spans="1:18" ht="11.25">
      <c r="A2160" s="3">
        <v>111923983333</v>
      </c>
      <c r="B2160" s="3">
        <v>437910716667</v>
      </c>
      <c r="C2160" s="8">
        <v>42343</v>
      </c>
      <c r="D2160" s="6">
        <v>25</v>
      </c>
      <c r="E2160" s="3">
        <v>271</v>
      </c>
      <c r="F2160" s="3">
        <f t="shared" si="33"/>
        <v>313203</v>
      </c>
      <c r="G2160" s="2">
        <v>6649</v>
      </c>
      <c r="R2160" s="3">
        <v>50414526</v>
      </c>
    </row>
    <row r="2161" spans="1:18" ht="11.25">
      <c r="A2161" s="3">
        <v>111922533333</v>
      </c>
      <c r="B2161" s="3">
        <v>437910711111</v>
      </c>
      <c r="C2161" s="8">
        <v>42232</v>
      </c>
      <c r="D2161" s="6">
        <v>25.3</v>
      </c>
      <c r="E2161" s="3">
        <v>271</v>
      </c>
      <c r="F2161" s="3">
        <f t="shared" si="33"/>
        <v>313321</v>
      </c>
      <c r="G2161" s="2">
        <v>6651</v>
      </c>
      <c r="R2161" s="3">
        <v>50414644</v>
      </c>
    </row>
    <row r="2162" spans="1:18" ht="11.25">
      <c r="A2162" s="3">
        <v>111920783333</v>
      </c>
      <c r="B2162" s="3">
        <v>437910727778</v>
      </c>
      <c r="C2162" s="8">
        <v>42253</v>
      </c>
      <c r="D2162" s="6">
        <v>25.6</v>
      </c>
      <c r="E2162" s="3">
        <v>271</v>
      </c>
      <c r="F2162" s="3">
        <f t="shared" si="33"/>
        <v>313462</v>
      </c>
      <c r="G2162" s="2">
        <v>6654</v>
      </c>
      <c r="R2162" s="3">
        <v>50414785</v>
      </c>
    </row>
    <row r="2163" spans="1:18" ht="11.25">
      <c r="A2163" s="3">
        <v>111918783333</v>
      </c>
      <c r="B2163" s="3">
        <v>437910716667</v>
      </c>
      <c r="C2163" s="8">
        <v>41937</v>
      </c>
      <c r="D2163" s="6">
        <v>25.1</v>
      </c>
      <c r="E2163" s="3">
        <v>270</v>
      </c>
      <c r="F2163" s="3">
        <f t="shared" si="33"/>
        <v>313623</v>
      </c>
      <c r="G2163" s="2">
        <v>6656</v>
      </c>
      <c r="R2163" s="3">
        <v>50414946</v>
      </c>
    </row>
    <row r="2164" spans="1:18" ht="11.25">
      <c r="A2164" s="3">
        <v>111917166667</v>
      </c>
      <c r="B2164" s="3">
        <v>437910766667</v>
      </c>
      <c r="C2164" s="8">
        <v>41800</v>
      </c>
      <c r="D2164" s="6">
        <v>24.3</v>
      </c>
      <c r="E2164" s="3">
        <v>271</v>
      </c>
      <c r="F2164" s="3">
        <f t="shared" si="33"/>
        <v>313755</v>
      </c>
      <c r="G2164" s="2">
        <v>6657</v>
      </c>
      <c r="R2164" s="3">
        <v>50415078</v>
      </c>
    </row>
    <row r="2165" spans="1:18" ht="11.25">
      <c r="A2165" s="3">
        <v>111915516667</v>
      </c>
      <c r="B2165" s="3">
        <v>437910766667</v>
      </c>
      <c r="C2165" s="8">
        <v>41788</v>
      </c>
      <c r="D2165" s="6">
        <v>24.1</v>
      </c>
      <c r="E2165" s="3">
        <v>270</v>
      </c>
      <c r="F2165" s="3">
        <f t="shared" si="33"/>
        <v>313887</v>
      </c>
      <c r="G2165" s="2">
        <v>6659</v>
      </c>
      <c r="R2165" s="3">
        <v>50415210</v>
      </c>
    </row>
    <row r="2166" spans="1:18" ht="11.25">
      <c r="A2166" s="3">
        <v>111914100000</v>
      </c>
      <c r="B2166" s="3">
        <v>437910772222</v>
      </c>
      <c r="C2166" s="8">
        <v>41505</v>
      </c>
      <c r="D2166" s="6">
        <v>24.7</v>
      </c>
      <c r="E2166" s="3">
        <v>269</v>
      </c>
      <c r="F2166" s="3">
        <f t="shared" si="33"/>
        <v>313999</v>
      </c>
      <c r="G2166" s="2">
        <v>6661</v>
      </c>
      <c r="R2166" s="3">
        <v>50415322</v>
      </c>
    </row>
    <row r="2167" spans="1:18" ht="11.25">
      <c r="A2167" s="3">
        <v>111912338889</v>
      </c>
      <c r="B2167" s="3">
        <v>437910800000</v>
      </c>
      <c r="C2167" s="8">
        <v>41392</v>
      </c>
      <c r="D2167" s="6">
        <v>25.3</v>
      </c>
      <c r="E2167" s="3">
        <v>270</v>
      </c>
      <c r="F2167" s="3">
        <f t="shared" si="33"/>
        <v>314141</v>
      </c>
      <c r="G2167" s="2">
        <v>6664</v>
      </c>
      <c r="R2167" s="3">
        <v>50415464</v>
      </c>
    </row>
    <row r="2168" spans="1:18" ht="11.25">
      <c r="A2168" s="3">
        <v>111910588889</v>
      </c>
      <c r="B2168" s="3">
        <v>437910861111</v>
      </c>
      <c r="C2168" s="8">
        <v>41447</v>
      </c>
      <c r="D2168" s="6">
        <v>25.5</v>
      </c>
      <c r="E2168" s="3">
        <v>272</v>
      </c>
      <c r="F2168" s="3">
        <f t="shared" si="33"/>
        <v>314282</v>
      </c>
      <c r="G2168" s="2">
        <v>6666</v>
      </c>
      <c r="R2168" s="3">
        <v>50415605</v>
      </c>
    </row>
    <row r="2169" spans="1:18" ht="11.25">
      <c r="A2169" s="3">
        <v>111908583333</v>
      </c>
      <c r="B2169" s="3">
        <v>437910950000</v>
      </c>
      <c r="C2169" s="8">
        <v>41166</v>
      </c>
      <c r="D2169" s="6">
        <v>25.4</v>
      </c>
      <c r="E2169" s="3">
        <v>272</v>
      </c>
      <c r="F2169" s="3">
        <f t="shared" si="33"/>
        <v>314444</v>
      </c>
      <c r="G2169" s="2">
        <v>6668</v>
      </c>
      <c r="R2169" s="3">
        <v>50415767</v>
      </c>
    </row>
    <row r="2170" spans="1:18" ht="11.25">
      <c r="A2170" s="3">
        <v>111906800000</v>
      </c>
      <c r="B2170" s="3">
        <v>437911100000</v>
      </c>
      <c r="C2170" s="8">
        <v>41021</v>
      </c>
      <c r="D2170" s="6">
        <v>25.5</v>
      </c>
      <c r="E2170" s="3">
        <v>274</v>
      </c>
      <c r="F2170" s="3">
        <f t="shared" si="33"/>
        <v>314590</v>
      </c>
      <c r="G2170" s="2">
        <v>6670</v>
      </c>
      <c r="R2170" s="3">
        <v>50415913</v>
      </c>
    </row>
    <row r="2171" spans="1:18" ht="11.25">
      <c r="A2171" s="3">
        <v>111905322222</v>
      </c>
      <c r="B2171" s="3">
        <v>437911250000</v>
      </c>
      <c r="C2171" s="8">
        <v>41078</v>
      </c>
      <c r="D2171" s="6">
        <v>25.7</v>
      </c>
      <c r="E2171" s="3">
        <v>276</v>
      </c>
      <c r="F2171" s="3">
        <f t="shared" si="33"/>
        <v>314712</v>
      </c>
      <c r="G2171" s="2">
        <v>6672</v>
      </c>
      <c r="R2171" s="3">
        <v>50416035</v>
      </c>
    </row>
    <row r="2172" spans="1:18" ht="11.25">
      <c r="A2172" s="3">
        <v>111903316667</v>
      </c>
      <c r="B2172" s="3">
        <v>437911450000</v>
      </c>
      <c r="C2172" s="8">
        <v>40919</v>
      </c>
      <c r="D2172" s="6">
        <v>25.4</v>
      </c>
      <c r="E2172" s="3">
        <v>277</v>
      </c>
      <c r="F2172" s="3">
        <f t="shared" si="33"/>
        <v>314873</v>
      </c>
      <c r="G2172" s="2">
        <v>6675</v>
      </c>
      <c r="R2172" s="3">
        <v>50416196</v>
      </c>
    </row>
    <row r="2173" spans="1:18" ht="11.25">
      <c r="A2173" s="3">
        <v>111901816667</v>
      </c>
      <c r="B2173" s="3">
        <v>437911483333</v>
      </c>
      <c r="C2173" s="8">
        <v>40845</v>
      </c>
      <c r="D2173" s="6">
        <v>25.2</v>
      </c>
      <c r="E2173" s="3">
        <v>272</v>
      </c>
      <c r="F2173" s="3">
        <f t="shared" si="33"/>
        <v>314995</v>
      </c>
      <c r="G2173" s="2">
        <v>6676</v>
      </c>
      <c r="R2173" s="3">
        <v>50416318</v>
      </c>
    </row>
    <row r="2174" spans="1:18" ht="11.25">
      <c r="A2174" s="3">
        <v>111899766667</v>
      </c>
      <c r="B2174" s="3">
        <v>437911366667</v>
      </c>
      <c r="C2174" s="8">
        <v>40748</v>
      </c>
      <c r="D2174" s="6">
        <v>25.2</v>
      </c>
      <c r="E2174" s="3">
        <v>268</v>
      </c>
      <c r="F2174" s="3">
        <f t="shared" si="33"/>
        <v>315161</v>
      </c>
      <c r="G2174" s="2">
        <v>6678</v>
      </c>
      <c r="R2174" s="3">
        <v>50416484</v>
      </c>
    </row>
    <row r="2175" spans="1:18" ht="11.25">
      <c r="A2175" s="3">
        <v>111898344444</v>
      </c>
      <c r="B2175" s="3">
        <v>437911200000</v>
      </c>
      <c r="C2175" s="8">
        <v>40649</v>
      </c>
      <c r="D2175" s="6">
        <v>24.7</v>
      </c>
      <c r="E2175" s="3">
        <v>262</v>
      </c>
      <c r="F2175" s="3">
        <f t="shared" si="33"/>
        <v>315279</v>
      </c>
      <c r="G2175" s="2">
        <v>6680</v>
      </c>
      <c r="R2175" s="3">
        <v>50416602</v>
      </c>
    </row>
    <row r="2176" spans="1:18" ht="11.25">
      <c r="A2176" s="3">
        <v>111896808333</v>
      </c>
      <c r="B2176" s="3">
        <v>437910950000</v>
      </c>
      <c r="C2176" s="8">
        <v>40664</v>
      </c>
      <c r="D2176" s="6">
        <v>24.6</v>
      </c>
      <c r="E2176" s="3">
        <v>261</v>
      </c>
      <c r="F2176" s="3">
        <f t="shared" si="33"/>
        <v>315406</v>
      </c>
      <c r="G2176" s="2">
        <v>6682</v>
      </c>
      <c r="R2176" s="3">
        <v>50416729</v>
      </c>
    </row>
    <row r="2177" spans="1:18" ht="11.25">
      <c r="A2177" s="3">
        <v>111894666667</v>
      </c>
      <c r="B2177" s="3">
        <v>437910716667</v>
      </c>
      <c r="C2177" s="8">
        <v>40566</v>
      </c>
      <c r="D2177" s="6">
        <v>24.4</v>
      </c>
      <c r="E2177" s="3">
        <v>261</v>
      </c>
      <c r="F2177" s="3">
        <f t="shared" si="33"/>
        <v>315581</v>
      </c>
      <c r="G2177" s="2">
        <v>6684</v>
      </c>
      <c r="R2177" s="3">
        <v>50416904</v>
      </c>
    </row>
    <row r="2178" spans="1:18" ht="11.25">
      <c r="A2178" s="3">
        <v>111893233333</v>
      </c>
      <c r="B2178" s="3">
        <v>437910550000</v>
      </c>
      <c r="C2178" s="8">
        <v>40442</v>
      </c>
      <c r="D2178" s="6">
        <v>24.6</v>
      </c>
      <c r="E2178" s="3">
        <v>260</v>
      </c>
      <c r="F2178" s="3">
        <f t="shared" si="33"/>
        <v>315698</v>
      </c>
      <c r="G2178" s="2">
        <v>6686</v>
      </c>
      <c r="R2178" s="3">
        <v>50417021</v>
      </c>
    </row>
    <row r="2179" spans="1:18" ht="11.25">
      <c r="A2179" s="3">
        <v>111891533333</v>
      </c>
      <c r="B2179" s="3">
        <v>437910333333</v>
      </c>
      <c r="C2179" s="8">
        <v>40379</v>
      </c>
      <c r="D2179" s="6">
        <v>24.8</v>
      </c>
      <c r="E2179" s="3">
        <v>260</v>
      </c>
      <c r="F2179" s="3">
        <f aca="true" t="shared" si="34" ref="F2179:F2238">(R2179-50101323)</f>
        <v>315835</v>
      </c>
      <c r="G2179" s="2">
        <v>6689</v>
      </c>
      <c r="R2179" s="3">
        <v>50417158</v>
      </c>
    </row>
    <row r="2180" spans="1:18" ht="11.25">
      <c r="A2180" s="3">
        <v>111889616667</v>
      </c>
      <c r="B2180" s="3">
        <v>437910100000</v>
      </c>
      <c r="C2180" s="8">
        <v>40235</v>
      </c>
      <c r="D2180" s="6">
        <v>24.3</v>
      </c>
      <c r="E2180" s="3">
        <v>260</v>
      </c>
      <c r="F2180" s="3">
        <f t="shared" si="34"/>
        <v>315991</v>
      </c>
      <c r="G2180" s="2">
        <v>6691</v>
      </c>
      <c r="R2180" s="3">
        <v>50417314</v>
      </c>
    </row>
    <row r="2181" spans="1:18" ht="11.25">
      <c r="A2181" s="3">
        <v>111887983333</v>
      </c>
      <c r="B2181" s="3">
        <v>437909916667</v>
      </c>
      <c r="C2181" s="8">
        <v>40132</v>
      </c>
      <c r="D2181" s="6">
        <v>23.9</v>
      </c>
      <c r="E2181" s="3">
        <v>260</v>
      </c>
      <c r="F2181" s="3">
        <f t="shared" si="34"/>
        <v>316123</v>
      </c>
      <c r="G2181" s="2">
        <v>6693</v>
      </c>
      <c r="R2181" s="3">
        <v>50417446</v>
      </c>
    </row>
    <row r="2182" spans="1:18" ht="11.25">
      <c r="A2182" s="3">
        <v>111886366667</v>
      </c>
      <c r="B2182" s="3">
        <v>437909716667</v>
      </c>
      <c r="C2182" s="8">
        <v>40151</v>
      </c>
      <c r="D2182" s="6">
        <v>23.8</v>
      </c>
      <c r="E2182" s="3">
        <v>261</v>
      </c>
      <c r="F2182" s="3">
        <f t="shared" si="34"/>
        <v>316255</v>
      </c>
      <c r="G2182" s="2">
        <v>6695</v>
      </c>
      <c r="R2182" s="3">
        <v>50417578</v>
      </c>
    </row>
    <row r="2183" spans="1:18" ht="11.25">
      <c r="A2183" s="3">
        <v>111884988889</v>
      </c>
      <c r="B2183" s="3">
        <v>437909583333</v>
      </c>
      <c r="C2183" s="8">
        <v>40072</v>
      </c>
      <c r="D2183" s="6">
        <v>24</v>
      </c>
      <c r="E2183" s="3">
        <v>262</v>
      </c>
      <c r="F2183" s="3">
        <f t="shared" si="34"/>
        <v>316367</v>
      </c>
      <c r="G2183" s="2">
        <v>6696</v>
      </c>
      <c r="R2183" s="3">
        <v>50417690</v>
      </c>
    </row>
    <row r="2184" spans="1:18" ht="11.25">
      <c r="A2184" s="3">
        <v>111883100000</v>
      </c>
      <c r="B2184" s="3">
        <v>437909383333</v>
      </c>
      <c r="C2184" s="8">
        <v>39996</v>
      </c>
      <c r="D2184" s="6">
        <v>23.9</v>
      </c>
      <c r="E2184" s="3">
        <v>262</v>
      </c>
      <c r="F2184" s="3">
        <f t="shared" si="34"/>
        <v>316519</v>
      </c>
      <c r="G2184" s="2">
        <v>6698</v>
      </c>
      <c r="R2184" s="3">
        <v>50417842</v>
      </c>
    </row>
    <row r="2185" spans="1:18" ht="11.25">
      <c r="A2185" s="3">
        <v>111881738889</v>
      </c>
      <c r="B2185" s="3">
        <v>437909238889</v>
      </c>
      <c r="C2185" s="8">
        <v>40030</v>
      </c>
      <c r="D2185" s="6">
        <v>23.7</v>
      </c>
      <c r="E2185" s="3">
        <v>262</v>
      </c>
      <c r="F2185" s="3">
        <f t="shared" si="34"/>
        <v>316631</v>
      </c>
      <c r="G2185" s="2">
        <v>6700</v>
      </c>
      <c r="R2185" s="3">
        <v>50417954</v>
      </c>
    </row>
    <row r="2186" spans="1:18" ht="11.25">
      <c r="A2186" s="3">
        <v>111880225000</v>
      </c>
      <c r="B2186" s="3">
        <v>437909050000</v>
      </c>
      <c r="C2186" s="8">
        <v>39913</v>
      </c>
      <c r="D2186" s="6">
        <v>23.7</v>
      </c>
      <c r="E2186" s="3">
        <v>261</v>
      </c>
      <c r="F2186" s="3">
        <f t="shared" si="34"/>
        <v>316753</v>
      </c>
      <c r="G2186" s="2">
        <v>6702</v>
      </c>
      <c r="R2186" s="3">
        <v>50418076</v>
      </c>
    </row>
    <row r="2187" spans="1:18" ht="11.25">
      <c r="A2187" s="3">
        <v>111878444444</v>
      </c>
      <c r="B2187" s="3">
        <v>437908927778</v>
      </c>
      <c r="C2187" s="8">
        <v>39834</v>
      </c>
      <c r="D2187" s="6">
        <v>23.7</v>
      </c>
      <c r="E2187" s="3">
        <v>263</v>
      </c>
      <c r="F2187" s="3">
        <f t="shared" si="34"/>
        <v>316895</v>
      </c>
      <c r="G2187" s="2">
        <v>6704</v>
      </c>
      <c r="R2187" s="3">
        <v>50418218</v>
      </c>
    </row>
    <row r="2188" spans="1:18" ht="11.25">
      <c r="A2188" s="3">
        <v>111876950000</v>
      </c>
      <c r="B2188" s="3">
        <v>437908850000</v>
      </c>
      <c r="C2188" s="8">
        <v>39920</v>
      </c>
      <c r="D2188" s="6">
        <v>23.7</v>
      </c>
      <c r="E2188" s="3">
        <v>266</v>
      </c>
      <c r="F2188" s="3">
        <f t="shared" si="34"/>
        <v>317017</v>
      </c>
      <c r="G2188" s="2">
        <v>6706</v>
      </c>
      <c r="R2188" s="3">
        <v>50418340</v>
      </c>
    </row>
    <row r="2189" spans="1:18" ht="11.25">
      <c r="A2189" s="3">
        <v>111874916667</v>
      </c>
      <c r="B2189" s="3">
        <v>437908683333</v>
      </c>
      <c r="C2189" s="8">
        <v>39855</v>
      </c>
      <c r="D2189" s="6">
        <v>23.9</v>
      </c>
      <c r="E2189" s="3">
        <v>264</v>
      </c>
      <c r="F2189" s="3">
        <f t="shared" si="34"/>
        <v>317183</v>
      </c>
      <c r="G2189" s="2">
        <v>6708</v>
      </c>
      <c r="R2189" s="3">
        <v>50418506</v>
      </c>
    </row>
    <row r="2190" spans="1:18" ht="11.25">
      <c r="A2190" s="3">
        <v>111873538889</v>
      </c>
      <c r="B2190" s="3">
        <v>437908594444</v>
      </c>
      <c r="C2190" s="8">
        <v>39760</v>
      </c>
      <c r="D2190" s="6">
        <v>23.9</v>
      </c>
      <c r="E2190" s="3">
        <v>263</v>
      </c>
      <c r="F2190" s="3">
        <f t="shared" si="34"/>
        <v>317295</v>
      </c>
      <c r="G2190" s="2">
        <v>6710</v>
      </c>
      <c r="R2190" s="3">
        <v>50418618</v>
      </c>
    </row>
    <row r="2191" spans="1:18" ht="11.25">
      <c r="A2191" s="3">
        <v>111871633333</v>
      </c>
      <c r="B2191" s="3">
        <v>437908400000</v>
      </c>
      <c r="C2191" s="8">
        <v>39857</v>
      </c>
      <c r="D2191" s="6">
        <v>23.9</v>
      </c>
      <c r="E2191" s="3">
        <v>263</v>
      </c>
      <c r="F2191" s="3">
        <f t="shared" si="34"/>
        <v>317451</v>
      </c>
      <c r="G2191" s="2">
        <v>6712</v>
      </c>
      <c r="R2191" s="3">
        <v>50418774</v>
      </c>
    </row>
    <row r="2192" spans="1:18" ht="11.25">
      <c r="A2192" s="3">
        <v>111870222222</v>
      </c>
      <c r="B2192" s="3">
        <v>437908277778</v>
      </c>
      <c r="C2192" s="8">
        <v>39846</v>
      </c>
      <c r="D2192" s="6">
        <v>24.3</v>
      </c>
      <c r="E2192" s="3">
        <v>262</v>
      </c>
      <c r="F2192" s="3">
        <f t="shared" si="34"/>
        <v>317564</v>
      </c>
      <c r="G2192" s="2">
        <v>6713</v>
      </c>
      <c r="R2192" s="3">
        <v>50418887</v>
      </c>
    </row>
    <row r="2193" spans="1:18" ht="11.25">
      <c r="A2193" s="3">
        <v>111868488889</v>
      </c>
      <c r="B2193" s="3">
        <v>437908238889</v>
      </c>
      <c r="C2193" s="8">
        <v>39762</v>
      </c>
      <c r="D2193" s="6">
        <v>24.7</v>
      </c>
      <c r="E2193" s="3">
        <v>267</v>
      </c>
      <c r="F2193" s="3">
        <f t="shared" si="34"/>
        <v>317705</v>
      </c>
      <c r="G2193" s="2">
        <v>6716</v>
      </c>
      <c r="R2193" s="3">
        <v>50419028</v>
      </c>
    </row>
    <row r="2194" spans="1:18" ht="11.25">
      <c r="A2194" s="3">
        <v>111866483333</v>
      </c>
      <c r="B2194" s="3">
        <v>437908116667</v>
      </c>
      <c r="C2194" s="8">
        <v>39905</v>
      </c>
      <c r="D2194" s="6">
        <v>24.8</v>
      </c>
      <c r="E2194" s="3">
        <v>266</v>
      </c>
      <c r="F2194" s="3">
        <f t="shared" si="34"/>
        <v>317866</v>
      </c>
      <c r="G2194" s="2">
        <v>6718</v>
      </c>
      <c r="R2194" s="3">
        <v>50419189</v>
      </c>
    </row>
    <row r="2195" spans="1:18" ht="11.25">
      <c r="A2195" s="3">
        <v>111864733333</v>
      </c>
      <c r="B2195" s="3">
        <v>437907983333</v>
      </c>
      <c r="C2195" s="8">
        <v>40028</v>
      </c>
      <c r="D2195" s="6">
        <v>25.1</v>
      </c>
      <c r="E2195" s="3">
        <v>264</v>
      </c>
      <c r="F2195" s="3">
        <f t="shared" si="34"/>
        <v>318008</v>
      </c>
      <c r="G2195" s="2">
        <v>6720</v>
      </c>
      <c r="R2195" s="3">
        <v>50419331</v>
      </c>
    </row>
    <row r="2196" spans="1:18" ht="11.25">
      <c r="A2196" s="3">
        <v>111863016667</v>
      </c>
      <c r="B2196" s="3">
        <v>437907850000</v>
      </c>
      <c r="C2196" s="8">
        <v>40029</v>
      </c>
      <c r="D2196" s="6">
        <v>25.4</v>
      </c>
      <c r="E2196" s="3">
        <v>264</v>
      </c>
      <c r="F2196" s="3">
        <f t="shared" si="34"/>
        <v>318145</v>
      </c>
      <c r="G2196" s="2">
        <v>6721</v>
      </c>
      <c r="R2196" s="3">
        <v>50419468</v>
      </c>
    </row>
    <row r="2197" spans="1:18" ht="11.25">
      <c r="A2197" s="3">
        <v>111861316667</v>
      </c>
      <c r="B2197" s="3">
        <v>437907766667</v>
      </c>
      <c r="C2197" s="8">
        <v>40214</v>
      </c>
      <c r="D2197" s="6">
        <v>24.8</v>
      </c>
      <c r="E2197" s="3">
        <v>266</v>
      </c>
      <c r="F2197" s="3">
        <f t="shared" si="34"/>
        <v>318281</v>
      </c>
      <c r="G2197" s="2">
        <v>6724</v>
      </c>
      <c r="R2197" s="3">
        <v>50419604</v>
      </c>
    </row>
    <row r="2198" spans="1:18" ht="11.25">
      <c r="A2198" s="3">
        <v>111859650000</v>
      </c>
      <c r="B2198" s="3">
        <v>437907766667</v>
      </c>
      <c r="C2198" s="8">
        <v>40433</v>
      </c>
      <c r="D2198" s="6">
        <v>23.9</v>
      </c>
      <c r="E2198" s="3">
        <v>269</v>
      </c>
      <c r="F2198" s="3">
        <f t="shared" si="34"/>
        <v>318413</v>
      </c>
      <c r="G2198" s="2">
        <v>6726</v>
      </c>
      <c r="R2198" s="3">
        <v>50419736</v>
      </c>
    </row>
    <row r="2199" spans="1:18" ht="11.25">
      <c r="A2199" s="3">
        <v>111858066667</v>
      </c>
      <c r="B2199" s="3">
        <v>437907733333</v>
      </c>
      <c r="C2199" s="8">
        <v>40462</v>
      </c>
      <c r="D2199" s="6">
        <v>23.1</v>
      </c>
      <c r="E2199" s="3">
        <v>268</v>
      </c>
      <c r="F2199" s="3">
        <f t="shared" si="34"/>
        <v>318540</v>
      </c>
      <c r="G2199" s="2">
        <v>6727</v>
      </c>
      <c r="R2199" s="3">
        <v>50419863</v>
      </c>
    </row>
    <row r="2200" spans="1:18" ht="11.25">
      <c r="A2200" s="3">
        <v>111856661111</v>
      </c>
      <c r="B2200" s="3">
        <v>437907538889</v>
      </c>
      <c r="C2200" s="8">
        <v>40540</v>
      </c>
      <c r="D2200" s="6">
        <v>24.3</v>
      </c>
      <c r="E2200" s="3">
        <v>261</v>
      </c>
      <c r="F2200" s="3">
        <f t="shared" si="34"/>
        <v>318657</v>
      </c>
      <c r="G2200" s="2">
        <v>6730</v>
      </c>
      <c r="R2200" s="3">
        <v>50419980</v>
      </c>
    </row>
    <row r="2201" spans="1:18" ht="11.25">
      <c r="A2201" s="3">
        <v>111855116667</v>
      </c>
      <c r="B2201" s="3">
        <v>437907308333</v>
      </c>
      <c r="C2201" s="8">
        <v>40684</v>
      </c>
      <c r="D2201" s="6">
        <v>25</v>
      </c>
      <c r="E2201" s="3">
        <v>259</v>
      </c>
      <c r="F2201" s="3">
        <f t="shared" si="34"/>
        <v>318784</v>
      </c>
      <c r="G2201" s="2">
        <v>6732</v>
      </c>
      <c r="R2201" s="3">
        <v>50420107</v>
      </c>
    </row>
    <row r="2202" spans="1:18" ht="11.25">
      <c r="A2202" s="3">
        <v>111853236667</v>
      </c>
      <c r="B2202" s="3">
        <v>437907126667</v>
      </c>
      <c r="C2202" s="8">
        <v>40656</v>
      </c>
      <c r="D2202" s="6">
        <v>21</v>
      </c>
      <c r="E2202" s="3">
        <v>261</v>
      </c>
      <c r="F2202" s="3">
        <f t="shared" si="34"/>
        <v>318936</v>
      </c>
      <c r="G2202" s="2">
        <v>6735</v>
      </c>
      <c r="R2202" s="3">
        <v>50420259</v>
      </c>
    </row>
    <row r="2203" spans="1:18" ht="11.25">
      <c r="A2203" s="3">
        <v>111851316667</v>
      </c>
      <c r="B2203" s="3">
        <v>437907375000</v>
      </c>
      <c r="C2203" s="8">
        <v>40639</v>
      </c>
      <c r="D2203" s="6">
        <v>17.6</v>
      </c>
      <c r="E2203" s="3">
        <v>276</v>
      </c>
      <c r="F2203" s="3">
        <f t="shared" si="34"/>
        <v>319092</v>
      </c>
      <c r="G2203" s="2">
        <v>6738</v>
      </c>
      <c r="R2203" s="3">
        <v>50420415</v>
      </c>
    </row>
    <row r="2204" spans="1:18" ht="11.25">
      <c r="A2204" s="3">
        <v>111850596667</v>
      </c>
      <c r="B2204" s="3">
        <v>437908366667</v>
      </c>
      <c r="C2204" s="8">
        <v>40822</v>
      </c>
      <c r="D2204" s="6">
        <v>13.1</v>
      </c>
      <c r="E2204" s="3">
        <v>308</v>
      </c>
      <c r="F2204" s="3">
        <f t="shared" si="34"/>
        <v>319219</v>
      </c>
      <c r="G2204" s="2">
        <v>6741</v>
      </c>
      <c r="R2204" s="3">
        <v>50420542</v>
      </c>
    </row>
    <row r="2205" spans="1:18" ht="11.25">
      <c r="A2205" s="3">
        <v>111850695833</v>
      </c>
      <c r="B2205" s="3">
        <v>437909920833</v>
      </c>
      <c r="C2205" s="8">
        <v>41345</v>
      </c>
      <c r="D2205" s="6">
        <v>14.5</v>
      </c>
      <c r="E2205" s="3">
        <v>351</v>
      </c>
      <c r="F2205" s="3">
        <f t="shared" si="34"/>
        <v>319395</v>
      </c>
      <c r="G2205" s="2">
        <v>6744</v>
      </c>
      <c r="R2205" s="3">
        <v>50420718</v>
      </c>
    </row>
    <row r="2206" spans="1:18" ht="11.25">
      <c r="A2206" s="3">
        <v>111851090000</v>
      </c>
      <c r="B2206" s="3">
        <v>437911740000</v>
      </c>
      <c r="C2206" s="8">
        <v>42119</v>
      </c>
      <c r="D2206" s="6">
        <v>18.4</v>
      </c>
      <c r="E2206" s="3">
        <v>2</v>
      </c>
      <c r="F2206" s="3">
        <f t="shared" si="34"/>
        <v>319605</v>
      </c>
      <c r="G2206" s="2">
        <v>6747</v>
      </c>
      <c r="R2206" s="3">
        <v>50420928</v>
      </c>
    </row>
    <row r="2207" spans="1:18" ht="11.25">
      <c r="A2207" s="3">
        <v>111851333333</v>
      </c>
      <c r="B2207" s="3">
        <v>437913766667</v>
      </c>
      <c r="C2207" s="8">
        <v>42570</v>
      </c>
      <c r="D2207" s="6">
        <v>20.8</v>
      </c>
      <c r="E2207" s="3">
        <v>1</v>
      </c>
      <c r="F2207" s="3">
        <f t="shared" si="34"/>
        <v>319829</v>
      </c>
      <c r="G2207" s="2">
        <v>6750</v>
      </c>
      <c r="R2207" s="3">
        <v>50421152</v>
      </c>
    </row>
    <row r="2208" spans="1:18" ht="11.25">
      <c r="A2208" s="3">
        <v>111851383333</v>
      </c>
      <c r="B2208" s="3">
        <v>437914920833</v>
      </c>
      <c r="C2208" s="8">
        <v>42671</v>
      </c>
      <c r="D2208" s="6">
        <v>19.1</v>
      </c>
      <c r="E2208" s="3">
        <v>359</v>
      </c>
      <c r="F2208" s="3">
        <f t="shared" si="34"/>
        <v>319956</v>
      </c>
      <c r="G2208" s="2">
        <v>6753</v>
      </c>
      <c r="R2208" s="3">
        <v>50421279</v>
      </c>
    </row>
    <row r="2209" spans="1:18" ht="11.25">
      <c r="A2209" s="3">
        <v>111851650000</v>
      </c>
      <c r="B2209" s="3">
        <v>437916566667</v>
      </c>
      <c r="C2209" s="8">
        <v>43355</v>
      </c>
      <c r="D2209" s="6">
        <v>17.8</v>
      </c>
      <c r="E2209" s="3">
        <v>1</v>
      </c>
      <c r="F2209" s="3">
        <f t="shared" si="34"/>
        <v>320142</v>
      </c>
      <c r="G2209" s="2">
        <v>6756</v>
      </c>
      <c r="R2209" s="3">
        <v>50421465</v>
      </c>
    </row>
    <row r="2210" spans="1:18" ht="11.25">
      <c r="A2210" s="3">
        <v>111851891667</v>
      </c>
      <c r="B2210" s="3">
        <v>437917916667</v>
      </c>
      <c r="C2210" s="8">
        <v>43742</v>
      </c>
      <c r="D2210" s="6">
        <v>18.4</v>
      </c>
      <c r="E2210" s="3">
        <v>1</v>
      </c>
      <c r="F2210" s="3">
        <f t="shared" si="34"/>
        <v>320293</v>
      </c>
      <c r="G2210" s="2">
        <v>6759</v>
      </c>
      <c r="R2210" s="3">
        <v>50421616</v>
      </c>
    </row>
    <row r="2211" spans="1:18" ht="11.25">
      <c r="A2211" s="3">
        <v>111852116667</v>
      </c>
      <c r="B2211" s="3">
        <v>437919325000</v>
      </c>
      <c r="C2211" s="8">
        <v>43875</v>
      </c>
      <c r="D2211" s="6">
        <v>19.5</v>
      </c>
      <c r="E2211" s="3">
        <v>4</v>
      </c>
      <c r="F2211" s="3">
        <f t="shared" si="34"/>
        <v>320449</v>
      </c>
      <c r="G2211" s="2">
        <v>6762</v>
      </c>
      <c r="R2211" s="3">
        <v>50421772</v>
      </c>
    </row>
    <row r="2212" spans="1:18" ht="11.25">
      <c r="A2212" s="3">
        <v>111852308333</v>
      </c>
      <c r="B2212" s="3">
        <v>437921183333</v>
      </c>
      <c r="C2212" s="8">
        <v>44700</v>
      </c>
      <c r="D2212" s="6">
        <v>21.1</v>
      </c>
      <c r="E2212" s="3">
        <v>3</v>
      </c>
      <c r="F2212" s="3">
        <f t="shared" si="34"/>
        <v>320659</v>
      </c>
      <c r="G2212" s="2">
        <v>6765</v>
      </c>
      <c r="R2212" s="3">
        <v>50421982</v>
      </c>
    </row>
    <row r="2213" spans="1:18" ht="11.25">
      <c r="A2213" s="3">
        <v>111852555556</v>
      </c>
      <c r="B2213" s="3">
        <v>437922483333</v>
      </c>
      <c r="C2213" s="8">
        <v>44913</v>
      </c>
      <c r="D2213" s="6">
        <v>22.3</v>
      </c>
      <c r="E2213" s="3">
        <v>4</v>
      </c>
      <c r="F2213" s="3">
        <f t="shared" si="34"/>
        <v>320806</v>
      </c>
      <c r="G2213" s="2">
        <v>6767</v>
      </c>
      <c r="R2213" s="3">
        <v>50422129</v>
      </c>
    </row>
    <row r="2214" spans="1:18" ht="11.25">
      <c r="A2214" s="3">
        <v>111853044444</v>
      </c>
      <c r="B2214" s="3">
        <v>437923900000</v>
      </c>
      <c r="C2214" s="8">
        <v>44805</v>
      </c>
      <c r="D2214" s="6">
        <v>23.2</v>
      </c>
      <c r="E2214" s="3">
        <v>9</v>
      </c>
      <c r="F2214" s="3">
        <f t="shared" si="34"/>
        <v>320967</v>
      </c>
      <c r="G2214" s="2">
        <v>6770</v>
      </c>
      <c r="R2214" s="3">
        <v>50422290</v>
      </c>
    </row>
    <row r="2215" spans="1:18" ht="11.25">
      <c r="A2215" s="3">
        <v>111853544444</v>
      </c>
      <c r="B2215" s="3">
        <v>437925516667</v>
      </c>
      <c r="C2215" s="8">
        <v>45679</v>
      </c>
      <c r="D2215" s="6">
        <v>23.7</v>
      </c>
      <c r="E2215" s="3">
        <v>11</v>
      </c>
      <c r="F2215" s="3">
        <f t="shared" si="34"/>
        <v>321153</v>
      </c>
      <c r="G2215" s="2">
        <v>6772</v>
      </c>
      <c r="R2215" s="3">
        <v>50422476</v>
      </c>
    </row>
    <row r="2216" spans="1:18" ht="11.25">
      <c r="A2216" s="3">
        <v>111853658333</v>
      </c>
      <c r="B2216" s="3">
        <v>437926691667</v>
      </c>
      <c r="C2216" s="8">
        <v>45834</v>
      </c>
      <c r="D2216" s="6">
        <v>24.4</v>
      </c>
      <c r="E2216" s="3">
        <v>7</v>
      </c>
      <c r="F2216" s="3">
        <f t="shared" si="34"/>
        <v>321284</v>
      </c>
      <c r="G2216" s="2">
        <v>6774</v>
      </c>
      <c r="R2216" s="3">
        <v>50422607</v>
      </c>
    </row>
    <row r="2217" spans="1:18" ht="11.25">
      <c r="A2217" s="3">
        <v>111853916667</v>
      </c>
      <c r="B2217" s="3">
        <v>437928283333</v>
      </c>
      <c r="C2217" s="8">
        <v>45669</v>
      </c>
      <c r="D2217" s="6">
        <v>24.4</v>
      </c>
      <c r="E2217" s="3">
        <v>5</v>
      </c>
      <c r="F2217" s="3">
        <f t="shared" si="34"/>
        <v>321465</v>
      </c>
      <c r="G2217" s="2">
        <v>6776</v>
      </c>
      <c r="R2217" s="3">
        <v>50422788</v>
      </c>
    </row>
    <row r="2218" spans="1:18" ht="11.25">
      <c r="A2218" s="3">
        <v>111854050000</v>
      </c>
      <c r="B2218" s="3">
        <v>437929388889</v>
      </c>
      <c r="C2218" s="8">
        <v>46469</v>
      </c>
      <c r="D2218" s="6">
        <v>24.6</v>
      </c>
      <c r="E2218" s="3">
        <v>5</v>
      </c>
      <c r="F2218" s="3">
        <f t="shared" si="34"/>
        <v>321587</v>
      </c>
      <c r="G2218" s="2">
        <v>6778</v>
      </c>
      <c r="R2218" s="3">
        <v>50422910</v>
      </c>
    </row>
    <row r="2219" spans="1:18" ht="11.25">
      <c r="A2219" s="3">
        <v>111854340000</v>
      </c>
      <c r="B2219" s="3">
        <v>437930970000</v>
      </c>
      <c r="C2219" s="8">
        <v>46559</v>
      </c>
      <c r="D2219" s="6">
        <v>24.2</v>
      </c>
      <c r="E2219" s="3">
        <v>5</v>
      </c>
      <c r="F2219" s="3">
        <f t="shared" si="34"/>
        <v>321763</v>
      </c>
      <c r="G2219" s="2">
        <v>6781</v>
      </c>
      <c r="R2219" s="3">
        <v>50423086</v>
      </c>
    </row>
    <row r="2220" spans="1:18" ht="11.25">
      <c r="A2220" s="3">
        <v>111854600000</v>
      </c>
      <c r="B2220" s="3">
        <v>437932488889</v>
      </c>
      <c r="C2220" s="8">
        <v>46335</v>
      </c>
      <c r="D2220" s="6">
        <v>24.3</v>
      </c>
      <c r="E2220" s="3">
        <v>5</v>
      </c>
      <c r="F2220" s="3">
        <f t="shared" si="34"/>
        <v>321934</v>
      </c>
      <c r="G2220" s="2">
        <v>6784</v>
      </c>
      <c r="R2220" s="3">
        <v>50423257</v>
      </c>
    </row>
    <row r="2221" spans="1:18" ht="11.25">
      <c r="A2221" s="3">
        <v>111854955556</v>
      </c>
      <c r="B2221" s="3">
        <v>437934411111</v>
      </c>
      <c r="C2221" s="8">
        <v>47403</v>
      </c>
      <c r="D2221" s="6">
        <v>24.5</v>
      </c>
      <c r="E2221" s="3">
        <v>6</v>
      </c>
      <c r="F2221" s="3">
        <f t="shared" si="34"/>
        <v>322149</v>
      </c>
      <c r="G2221" s="2">
        <v>6786</v>
      </c>
      <c r="R2221" s="3">
        <v>50423472</v>
      </c>
    </row>
    <row r="2222" spans="1:18" ht="11.25">
      <c r="A2222" s="3">
        <v>111854908333</v>
      </c>
      <c r="B2222" s="3">
        <v>437935816667</v>
      </c>
      <c r="C2222" s="8">
        <v>47215</v>
      </c>
      <c r="D2222" s="6">
        <v>23.5</v>
      </c>
      <c r="E2222" s="3">
        <v>0</v>
      </c>
      <c r="F2222" s="3">
        <f t="shared" si="34"/>
        <v>322305</v>
      </c>
      <c r="G2222" s="2">
        <v>6789</v>
      </c>
      <c r="R2222" s="3">
        <v>50423628</v>
      </c>
    </row>
    <row r="2223" spans="1:18" ht="11.25">
      <c r="A2223" s="3">
        <v>111854793333</v>
      </c>
      <c r="B2223" s="3">
        <v>437937596667</v>
      </c>
      <c r="C2223" s="8">
        <v>46940</v>
      </c>
      <c r="D2223" s="6">
        <v>20.9</v>
      </c>
      <c r="E2223" s="3">
        <v>356</v>
      </c>
      <c r="F2223" s="3">
        <f t="shared" si="34"/>
        <v>322505</v>
      </c>
      <c r="G2223" s="2">
        <v>6792</v>
      </c>
      <c r="R2223" s="3">
        <v>50423828</v>
      </c>
    </row>
    <row r="2224" spans="1:18" ht="11.25">
      <c r="A2224" s="3">
        <v>111854511525</v>
      </c>
      <c r="B2224" s="3">
        <v>437938993085</v>
      </c>
      <c r="C2224" s="8">
        <v>48165</v>
      </c>
      <c r="D2224" s="6">
        <v>0</v>
      </c>
      <c r="E2224" s="3">
        <v>326</v>
      </c>
      <c r="F2224" s="3">
        <f t="shared" si="34"/>
        <v>322661</v>
      </c>
      <c r="G2224" s="2">
        <v>6794</v>
      </c>
      <c r="R2224" s="3">
        <v>50423984</v>
      </c>
    </row>
    <row r="2225" spans="1:18" ht="11.25">
      <c r="A2225" s="3">
        <v>111854511525</v>
      </c>
      <c r="B2225" s="3">
        <v>437938993085</v>
      </c>
      <c r="C2225" s="8">
        <v>47889</v>
      </c>
      <c r="D2225" s="6">
        <v>0</v>
      </c>
      <c r="E2225" s="3">
        <v>326</v>
      </c>
      <c r="F2225" s="3">
        <f t="shared" si="34"/>
        <v>322661</v>
      </c>
      <c r="G2225" s="2">
        <v>6846</v>
      </c>
      <c r="R2225" s="3">
        <v>50423984</v>
      </c>
    </row>
    <row r="2226" spans="1:18" ht="11.25">
      <c r="A2226" s="3">
        <v>111854845238</v>
      </c>
      <c r="B2226" s="3">
        <v>437940278571</v>
      </c>
      <c r="C2226" s="8">
        <v>47680</v>
      </c>
      <c r="D2226" s="6">
        <v>8.1</v>
      </c>
      <c r="E2226" s="3">
        <v>11</v>
      </c>
      <c r="F2226" s="3">
        <f t="shared" si="34"/>
        <v>322808</v>
      </c>
      <c r="G2226" s="2">
        <v>6850</v>
      </c>
      <c r="R2226" s="3">
        <v>50424131</v>
      </c>
    </row>
    <row r="2227" spans="1:18" ht="11.25">
      <c r="A2227" s="3">
        <v>111855612500</v>
      </c>
      <c r="B2227" s="3">
        <v>437941162500</v>
      </c>
      <c r="C2227" s="8">
        <v>48880</v>
      </c>
      <c r="D2227" s="6">
        <v>9.1</v>
      </c>
      <c r="E2227" s="3">
        <v>54</v>
      </c>
      <c r="F2227" s="3">
        <f t="shared" si="34"/>
        <v>322925</v>
      </c>
      <c r="G2227" s="2">
        <v>6854</v>
      </c>
      <c r="R2227" s="3">
        <v>50424248</v>
      </c>
    </row>
    <row r="2228" spans="1:18" ht="11.25">
      <c r="A2228" s="3">
        <v>111856983333</v>
      </c>
      <c r="B2228" s="3">
        <v>437941722222</v>
      </c>
      <c r="C2228" s="8">
        <v>48438</v>
      </c>
      <c r="D2228" s="6">
        <v>7.9</v>
      </c>
      <c r="E2228" s="3">
        <v>66</v>
      </c>
      <c r="F2228" s="3">
        <f t="shared" si="34"/>
        <v>323052</v>
      </c>
      <c r="G2228" s="2">
        <v>6856</v>
      </c>
      <c r="R2228" s="3">
        <v>50424375</v>
      </c>
    </row>
    <row r="2229" spans="1:18" ht="11.25">
      <c r="A2229" s="3">
        <v>111858116667</v>
      </c>
      <c r="B2229" s="3">
        <v>437942000000</v>
      </c>
      <c r="C2229" s="8">
        <v>48158</v>
      </c>
      <c r="D2229" s="6">
        <v>12.2</v>
      </c>
      <c r="E2229" s="3">
        <v>73</v>
      </c>
      <c r="F2229" s="3">
        <f t="shared" si="34"/>
        <v>323150</v>
      </c>
      <c r="G2229" s="2">
        <v>6858</v>
      </c>
      <c r="R2229" s="3">
        <v>50424473</v>
      </c>
    </row>
    <row r="2230" spans="1:18" ht="11.25">
      <c r="A2230" s="3">
        <v>111859933333</v>
      </c>
      <c r="B2230" s="3">
        <v>437942425000</v>
      </c>
      <c r="C2230" s="8">
        <v>49423</v>
      </c>
      <c r="D2230" s="6">
        <v>15.6</v>
      </c>
      <c r="E2230" s="3">
        <v>74</v>
      </c>
      <c r="F2230" s="3">
        <f t="shared" si="34"/>
        <v>323301</v>
      </c>
      <c r="G2230" s="2">
        <v>6861</v>
      </c>
      <c r="R2230" s="3">
        <v>50424624</v>
      </c>
    </row>
    <row r="2231" spans="1:18" ht="11.25">
      <c r="A2231" s="3">
        <v>111860953333</v>
      </c>
      <c r="B2231" s="3">
        <v>437943230000</v>
      </c>
      <c r="C2231" s="8">
        <v>49476</v>
      </c>
      <c r="D2231" s="6">
        <v>14.3</v>
      </c>
      <c r="E2231" s="3">
        <v>51</v>
      </c>
      <c r="F2231" s="3">
        <f t="shared" si="34"/>
        <v>323443</v>
      </c>
      <c r="G2231" s="2">
        <v>6864</v>
      </c>
      <c r="R2231" s="3">
        <v>50424766</v>
      </c>
    </row>
    <row r="2232" spans="1:18" ht="11.25">
      <c r="A2232" s="3">
        <v>111861360000</v>
      </c>
      <c r="B2232" s="3">
        <v>437944440000</v>
      </c>
      <c r="C2232" s="8">
        <v>49925</v>
      </c>
      <c r="D2232" s="6">
        <v>14.7</v>
      </c>
      <c r="E2232" s="3">
        <v>17</v>
      </c>
      <c r="F2232" s="3">
        <f t="shared" si="34"/>
        <v>323579</v>
      </c>
      <c r="G2232" s="2">
        <v>6867</v>
      </c>
      <c r="R2232" s="3">
        <v>50424902</v>
      </c>
    </row>
    <row r="2233" spans="1:18" ht="11.25">
      <c r="A2233" s="3">
        <v>111862261111</v>
      </c>
      <c r="B2233" s="3">
        <v>437946105556</v>
      </c>
      <c r="C2233" s="8">
        <v>50147</v>
      </c>
      <c r="D2233" s="6">
        <v>18.6</v>
      </c>
      <c r="E2233" s="3">
        <v>21</v>
      </c>
      <c r="F2233" s="3">
        <f t="shared" si="34"/>
        <v>323780</v>
      </c>
      <c r="G2233" s="2">
        <v>6870</v>
      </c>
      <c r="R2233" s="3">
        <v>50425103</v>
      </c>
    </row>
    <row r="2234" spans="1:18" ht="11.25">
      <c r="A2234" s="3">
        <v>111863106944</v>
      </c>
      <c r="B2234" s="3">
        <v>437947473611</v>
      </c>
      <c r="C2234" s="8">
        <v>49567</v>
      </c>
      <c r="D2234" s="6">
        <v>9.7</v>
      </c>
      <c r="E2234" s="3">
        <v>23</v>
      </c>
      <c r="F2234" s="3">
        <f t="shared" si="34"/>
        <v>323950</v>
      </c>
      <c r="G2234" s="2">
        <v>6874</v>
      </c>
      <c r="R2234" s="3">
        <v>50425273</v>
      </c>
    </row>
    <row r="2235" spans="1:18" ht="11.25">
      <c r="A2235" s="3">
        <v>111863589773</v>
      </c>
      <c r="B2235" s="3">
        <v>437948051515</v>
      </c>
      <c r="C2235" s="8">
        <v>51062</v>
      </c>
      <c r="D2235" s="6">
        <v>1</v>
      </c>
      <c r="E2235" s="3">
        <v>41</v>
      </c>
      <c r="F2235" s="3">
        <f t="shared" si="34"/>
        <v>324029</v>
      </c>
      <c r="G2235" s="2">
        <v>6891</v>
      </c>
      <c r="R2235" s="3">
        <v>50425352</v>
      </c>
    </row>
    <row r="2236" spans="1:18" ht="11.25">
      <c r="A2236" s="3">
        <v>111865404167</v>
      </c>
      <c r="B2236" s="3">
        <v>437948040000</v>
      </c>
      <c r="C2236" s="8">
        <v>50862</v>
      </c>
      <c r="D2236" s="6">
        <v>1</v>
      </c>
      <c r="E2236" s="3">
        <v>106</v>
      </c>
      <c r="F2236" s="3">
        <f t="shared" si="34"/>
        <v>324185</v>
      </c>
      <c r="G2236" s="2">
        <v>6904</v>
      </c>
      <c r="R2236" s="3">
        <v>50425508</v>
      </c>
    </row>
    <row r="2237" spans="1:18" ht="11.25">
      <c r="A2237" s="3">
        <v>111865404167</v>
      </c>
      <c r="B2237" s="3">
        <v>437948040000</v>
      </c>
      <c r="C2237" s="8">
        <v>48874</v>
      </c>
      <c r="D2237" s="6">
        <v>1</v>
      </c>
      <c r="E2237" s="3">
        <v>106</v>
      </c>
      <c r="F2237" s="3">
        <f t="shared" si="34"/>
        <v>324185</v>
      </c>
      <c r="G2237" s="2">
        <v>6957</v>
      </c>
      <c r="R2237" s="3">
        <v>50425508</v>
      </c>
    </row>
    <row r="2238" spans="1:18" ht="11.25">
      <c r="A2238" s="3">
        <v>111865866667</v>
      </c>
      <c r="B2238" s="3">
        <v>437947883333</v>
      </c>
      <c r="C2238" s="8">
        <v>49633</v>
      </c>
      <c r="D2238" s="6">
        <v>1</v>
      </c>
      <c r="E2238" s="3">
        <v>106</v>
      </c>
      <c r="F2238" s="3">
        <f t="shared" si="34"/>
        <v>324243</v>
      </c>
      <c r="G2238" s="2">
        <v>7194</v>
      </c>
      <c r="R2238" s="3">
        <v>50425566</v>
      </c>
    </row>
    <row r="2283" ht="11.25">
      <c r="C2283" s="6" t="s"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</dc:creator>
  <cp:keywords/>
  <dc:description/>
  <cp:lastModifiedBy>Danilo Pc New</cp:lastModifiedBy>
  <dcterms:created xsi:type="dcterms:W3CDTF">2009-05-17T12:10:04Z</dcterms:created>
  <dcterms:modified xsi:type="dcterms:W3CDTF">2010-02-12T21:02:49Z</dcterms:modified>
  <cp:category/>
  <cp:version/>
  <cp:contentType/>
  <cp:contentStatus/>
</cp:coreProperties>
</file>